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8"/>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AREA10!$A$1:$G$178</definedName>
    <definedName name="Print_Area" localSheetId="1">AREA2!$A$1:$F$23</definedName>
    <definedName name="Print_Area" localSheetId="2">AREA3!$A$1:$F$41</definedName>
    <definedName name="Print_Area" localSheetId="3">AREA4!$A$1:$G$137</definedName>
    <definedName name="Print_Area" localSheetId="4">AREA5!$A$1:$G$177</definedName>
    <definedName name="Print_Area" localSheetId="5">AREA6!$A$1:$G$52</definedName>
    <definedName name="Print_Area" localSheetId="6">AREA7!$A$1:$F$7</definedName>
    <definedName name="Print_Area" localSheetId="7">AREA8!$A$1:$F$20</definedName>
    <definedName name="Print_Area" localSheetId="8">AREA9!$A$1:$F$123</definedName>
  </definedName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D30" i="1"/>
  <c r="D29"/>
</calcChain>
</file>

<file path=xl/sharedStrings.xml><?xml version="1.0" encoding="utf-8"?>
<sst xmlns="http://schemas.openxmlformats.org/spreadsheetml/2006/main" count="3076" uniqueCount="1839">
  <si>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</si>
  <si>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</si>
  <si>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</si>
  <si>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</si>
  <si>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</si>
  <si>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</si>
  <si>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</si>
  <si>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</si>
  <si>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</si>
  <si>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</si>
  <si>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</si>
  <si>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</si>
  <si>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</si>
  <si>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</si>
  <si>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</si>
  <si>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</si>
  <si>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</si>
  <si>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</si>
  <si>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</si>
  <si>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</si>
  <si>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</si>
  <si>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</si>
  <si>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</si>
  <si>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</si>
  <si>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</si>
  <si>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</si>
  <si>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</si>
  <si>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</si>
  <si>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</si>
  <si>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</si>
  <si>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</si>
  <si>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</si>
  <si>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</si>
  <si>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</si>
  <si>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</si>
  <si>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</si>
  <si>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</si>
  <si>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</si>
  <si>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</si>
  <si>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</si>
  <si>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</si>
  <si>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</si>
  <si>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</si>
  <si>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</si>
  <si>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</si>
  <si>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</si>
  <si>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</si>
  <si>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</si>
  <si>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</si>
  <si>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</si>
  <si>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</si>
  <si>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</si>
  <si>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</si>
  <si>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</si>
  <si>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</si>
  <si>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</si>
  <si>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</si>
  <si>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</si>
  <si>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</si>
  <si>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</si>
  <si>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</si>
  <si>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</si>
  <si>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</si>
  <si>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</si>
  <si>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</si>
  <si>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</si>
  <si>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</si>
  <si>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</si>
  <si>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</si>
  <si>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</si>
  <si>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</si>
  <si>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</si>
  <si>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</si>
  <si>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</si>
  <si>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</si>
  <si>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</si>
  <si>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</si>
  <si>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</si>
  <si>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</si>
  <si>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</si>
  <si>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</si>
  <si>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</si>
  <si>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</si>
  <si>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</si>
  <si>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</si>
  <si>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</si>
  <si>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</si>
  <si>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</si>
  <si>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</si>
  <si>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</si>
  <si>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</si>
  <si>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</si>
  <si>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</si>
  <si>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</si>
  <si>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</si>
  <si>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</si>
  <si>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</si>
  <si>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</si>
  <si>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</si>
  <si>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</si>
  <si>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</si>
  <si>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</si>
  <si>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</si>
  <si>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</si>
  <si>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</si>
  <si>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</si>
  <si>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</si>
  <si>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</si>
  <si>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</si>
  <si>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</si>
  <si>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</si>
  <si>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</si>
  <si>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</si>
  <si>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</si>
  <si>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</si>
  <si>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</si>
  <si>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</si>
  <si>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</si>
  <si>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</si>
  <si>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</si>
  <si>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</si>
  <si>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</si>
  <si>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</si>
  <si>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</si>
  <si>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</si>
  <si>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</si>
  <si>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</si>
  <si>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</si>
  <si>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</si>
  <si>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</si>
  <si>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</si>
  <si>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</si>
  <si>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</si>
  <si>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</si>
  <si>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</si>
  <si>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</si>
  <si>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</si>
  <si>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</si>
  <si>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</si>
  <si>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</si>
  <si>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</si>
  <si>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</si>
  <si>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</si>
  <si>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</si>
  <si>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</si>
  <si>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</si>
  <si>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</si>
  <si>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</si>
  <si>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</si>
  <si>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</si>
  <si>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</si>
  <si>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</si>
  <si>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</si>
  <si>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</si>
  <si>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</si>
  <si>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</si>
  <si>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</si>
  <si>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</si>
  <si>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</si>
  <si>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</si>
  <si>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</si>
  <si>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</si>
  <si>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</si>
  <si>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</si>
  <si>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</si>
  <si>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</si>
  <si>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</si>
  <si>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</si>
  <si>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</si>
  <si>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</si>
  <si>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</si>
  <si>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</si>
  <si>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</si>
  <si>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</si>
  <si>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</si>
  <si>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</si>
  <si>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</si>
  <si>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</si>
  <si>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</si>
  <si>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</si>
  <si>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</si>
  <si>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</si>
  <si>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</si>
  <si>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</si>
  <si>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</si>
  <si>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</si>
  <si>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</si>
  <si>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</si>
  <si>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</si>
  <si>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</si>
  <si>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</si>
  <si>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</si>
  <si>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</si>
  <si>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</si>
  <si>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</si>
  <si>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</si>
  <si>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</si>
  <si>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</si>
  <si>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</si>
  <si>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</si>
  <si>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</si>
  <si>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</si>
  <si>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</si>
  <si>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</si>
  <si>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</si>
  <si>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</si>
  <si>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</si>
  <si>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</si>
  <si>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</si>
  <si>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</si>
  <si>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</si>
  <si>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</si>
  <si>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</si>
  <si>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</si>
  <si>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</si>
  <si>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</si>
  <si>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</si>
  <si>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</si>
  <si>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</si>
  <si>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</si>
  <si>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</si>
  <si>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</si>
  <si>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</si>
  <si>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</si>
  <si>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</si>
  <si>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</si>
  <si>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</si>
  <si>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</si>
  <si>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</si>
  <si>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</si>
  <si>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</si>
  <si>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</si>
  <si>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</si>
  <si>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</si>
  <si>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</si>
  <si>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</si>
  <si>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</si>
  <si>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</si>
  <si>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</si>
  <si>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</si>
  <si>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</si>
  <si>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</si>
  <si>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</si>
  <si>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</si>
  <si>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</si>
  <si>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</si>
  <si>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</si>
  <si>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</si>
  <si>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</si>
  <si>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</si>
  <si>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</si>
  <si>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</si>
  <si>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</si>
  <si>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</si>
  <si>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</si>
  <si>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</si>
  <si>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</si>
  <si>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</si>
  <si>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</si>
  <si>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</si>
  <si>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</si>
  <si>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</si>
  <si>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</si>
  <si>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</si>
  <si>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</si>
  <si>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</si>
  <si>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</si>
  <si>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</si>
  <si>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</si>
  <si>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</si>
  <si>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</si>
  <si>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</si>
  <si>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</si>
  <si>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</si>
  <si>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</si>
  <si>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</si>
  <si>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</si>
  <si>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</si>
  <si>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</si>
  <si>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</si>
  <si>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</si>
  <si>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</si>
  <si>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</si>
  <si>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</si>
  <si>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</si>
  <si>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</si>
  <si>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</si>
  <si>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</si>
  <si>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</si>
  <si>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</si>
  <si>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</si>
  <si>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</si>
  <si>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</si>
  <si>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</si>
  <si>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</si>
  <si>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</si>
  <si>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</si>
  <si>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</si>
  <si>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</si>
  <si>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</si>
  <si>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</si>
  <si>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</si>
  <si>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</si>
  <si>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</si>
  <si>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</si>
  <si>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</si>
  <si>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</si>
  <si>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</si>
  <si>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</si>
  <si>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</si>
  <si>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</si>
  <si>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</si>
  <si>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</si>
  <si>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</si>
  <si>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</si>
  <si>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</si>
  <si>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</si>
  <si>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</si>
  <si>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</si>
  <si>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</si>
  <si>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</si>
  <si>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</si>
  <si>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</si>
  <si>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</si>
  <si>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</si>
  <si>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</si>
  <si>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</si>
  <si>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</si>
  <si>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</si>
  <si>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</si>
  <si>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</si>
  <si>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</si>
  <si>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</si>
  <si>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</si>
  <si>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</si>
  <si>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</si>
  <si>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</si>
  <si>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</si>
  <si>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</si>
  <si>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</si>
  <si>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</si>
  <si>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</si>
  <si>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</si>
  <si>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</si>
  <si>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</si>
  <si>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</si>
  <si>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</si>
  <si>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</si>
  <si>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</si>
  <si>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</si>
  <si>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</si>
  <si>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</si>
  <si>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</si>
  <si>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</si>
  <si>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</si>
  <si>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</si>
  <si>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</si>
  <si>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</si>
  <si>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</si>
  <si>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</si>
  <si>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</si>
  <si>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</si>
  <si>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</si>
  <si>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</si>
  <si>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</si>
  <si>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</si>
  <si>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</si>
  <si>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</si>
  <si>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</si>
  <si>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</si>
  <si>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</si>
  <si>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</si>
  <si>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</si>
  <si>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</si>
  <si>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</si>
  <si>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</si>
  <si>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</si>
  <si>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</si>
  <si>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</si>
  <si>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</si>
  <si>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</si>
  <si>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</si>
  <si>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</si>
  <si>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</si>
  <si>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</si>
  <si>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</si>
  <si>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</si>
  <si>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</si>
  <si>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</si>
  <si>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</si>
  <si>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</si>
  <si>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</si>
  <si>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</si>
  <si>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</si>
  <si>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</si>
  <si>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</si>
  <si>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</si>
  <si>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</si>
  <si>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</si>
  <si>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</si>
  <si>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</si>
  <si>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</si>
  <si>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</si>
  <si>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</si>
  <si>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ADOZIONE REGOLAMENTO</t>
  </si>
  <si>
    <t>ORGANO POLITICO</t>
  </si>
  <si>
    <t>L. N. 328/2000</t>
  </si>
  <si>
    <t>PROGRAMMAZIONE INTERVENTI</t>
  </si>
  <si>
    <t>PRESA IN CARICO DAL PROTOCOLLO ISTANZA DI PARTE</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</si>
  <si>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</si>
  <si>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</si>
  <si>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</si>
  <si>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</si>
  <si>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</si>
  <si>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</si>
  <si>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</si>
  <si>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</si>
  <si>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</si>
  <si>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</si>
  <si>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PREVISIONE DI REQUISITI E CRITERI NON OBIETTIVI E DI PROCEDIMENTI NON BEN INDIVIDUATI</t>
  </si>
  <si>
    <t>CONTRIBUTI ECONOMICI STRAORDINARI PER MINORI, ADULTI E ANZIANI</t>
  </si>
  <si>
    <t>CONCESSIONE</t>
  </si>
  <si>
    <t>LIQUIDAZIONE</t>
  </si>
  <si>
    <t>ASSEGNAZIONE ALLOGGI ERP</t>
  </si>
  <si>
    <t>MANCATA PREVISIONE REQUISITI PREVISTI DALLA NORMATIVA DI RIFERIMENTO</t>
  </si>
  <si>
    <t>PREDISPOSIZIONE E APPROVAZIONE BANDO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</si>
  <si>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</si>
  <si>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</si>
  <si>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</si>
  <si>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</si>
  <si>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</si>
  <si>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</si>
  <si>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</si>
  <si>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</si>
  <si>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</si>
  <si>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</si>
  <si>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</si>
  <si>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</si>
  <si>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</si>
  <si>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</si>
  <si>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</si>
  <si>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</si>
  <si>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UFFICIALE DELLO STATO CIVILE</t>
  </si>
  <si>
    <t>SERVIZI ASSISTENZIALI E SOCIO-ASSISTENZIALI PER ANZIANI</t>
  </si>
  <si>
    <t>PAGAMENTO QUOTA SOCIALE DELLA RETTA PER LA DEGENZA IN RESIDENZE SANITARIE ASSISTENZIALI (RSA) DELLE PERSONE ULTRASESSANTACINQUENNI.</t>
  </si>
  <si>
    <t>PIANIFICAZIONE/STANZIAMENTO IN BILANCIO</t>
  </si>
  <si>
    <t>DUP /BILANCIO DI PREVISIONE</t>
  </si>
  <si>
    <t>RICEZIONE DOMANDE</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</si>
  <si>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</si>
  <si>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</si>
  <si>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</si>
  <si>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</si>
  <si>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</si>
  <si>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</si>
  <si>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</si>
  <si>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</si>
  <si>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</si>
  <si>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</si>
  <si>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</si>
  <si>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</si>
  <si>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</si>
  <si>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</si>
  <si>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</si>
  <si>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</si>
  <si>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</si>
  <si>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</si>
  <si>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</si>
  <si>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</si>
  <si>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</si>
  <si>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</si>
  <si>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</si>
  <si>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</si>
  <si>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</si>
  <si>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</si>
  <si>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</si>
  <si>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</si>
  <si>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AVVISO PUBBLICO</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</si>
  <si>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</si>
  <si>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</si>
  <si>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</si>
  <si>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</si>
  <si>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</si>
  <si>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</si>
  <si>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</si>
  <si>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</si>
  <si>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TERMINI DI LEGGE</t>
  </si>
  <si>
    <t>SERVIZIO FINANZIARIO</t>
  </si>
  <si>
    <t>ERRATA VALUTAZIONE DELLA SUSSISTENZA DEI REQUISITI RICHIESTI</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</si>
  <si>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</si>
  <si>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</si>
  <si>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</si>
  <si>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</si>
  <si>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</si>
  <si>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</si>
  <si>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</si>
  <si>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</si>
  <si>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</si>
  <si>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</si>
  <si>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</si>
  <si>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</si>
  <si>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</si>
  <si>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</si>
  <si>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</si>
  <si>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</si>
  <si>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</si>
  <si>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</si>
  <si>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</si>
  <si>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</si>
  <si>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</si>
  <si>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</si>
  <si>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</si>
  <si>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</si>
  <si>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PREDISPOSIZIONE E PUBBLICAZIONE BANDO ANNUALE</t>
  </si>
  <si>
    <t>VALUTAZIONE ARBITRARIA DEI REQUISITI</t>
  </si>
  <si>
    <t>INOSSERVANZA REGOLE PROCEDURALI A GARANZIA DELLA TRASPARENZA E DELL'IMPARZIALITÀ DELLA SELEZIONE</t>
  </si>
  <si>
    <t>RELAZIONE DELL'UFFICIO INTERESSATO ANCHE CON RIFERIMENTO AI SERVIZI SOCIALI</t>
  </si>
  <si>
    <t>CONCESSIONE DEL CONTRIBUTO</t>
  </si>
  <si>
    <t>LIQUIDAZIONE E PAGAMENTO CONTRIBUTO AGLI AVENTI TITOLO</t>
  </si>
  <si>
    <t>EROGOAZIONE NON CONFORME AL REGOLAMENTO  O PROVVEDIMENTO FINALE</t>
  </si>
  <si>
    <t>CONTRIBUTI ECONOMICI A PERSONE IN STATO DI INDIGENZA</t>
  </si>
  <si>
    <t>APPROVAZIONE REGOLAMENTO PER LA CONCESSIONE DI CONTRIBUTI E SUSSIDI</t>
  </si>
  <si>
    <t>ART. 12 DELLA L. N. 241/90</t>
  </si>
  <si>
    <t>MANCATO RISPETTO DELL'ORDINE CRONOLOGICO DI PRESENTAZIONE</t>
  </si>
  <si>
    <t>A PARTIRE DAL 1 DICEMBRE 2017</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</si>
  <si>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</si>
  <si>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</si>
  <si>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</si>
  <si>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</si>
  <si>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</si>
  <si>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</si>
  <si>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</si>
  <si>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</si>
  <si>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</si>
  <si>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</si>
  <si>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</si>
  <si>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</si>
  <si>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</si>
  <si>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</si>
  <si>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</si>
  <si>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</si>
  <si>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</si>
  <si>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</si>
  <si>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</si>
  <si>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</si>
  <si>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</si>
  <si>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</si>
  <si>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</si>
  <si>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</si>
  <si>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</si>
  <si>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</si>
  <si>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</si>
  <si>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</si>
  <si>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</si>
  <si>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</si>
  <si>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</si>
  <si>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</si>
  <si>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</si>
  <si>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</si>
  <si>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</si>
  <si>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</si>
  <si>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</si>
  <si>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</si>
  <si>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</si>
  <si>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</si>
  <si>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</si>
  <si>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</si>
  <si>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</si>
  <si>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</si>
  <si>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</si>
  <si>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</si>
  <si>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</si>
  <si>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</si>
  <si>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</si>
  <si>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</si>
  <si>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</si>
  <si>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</si>
  <si>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</si>
  <si>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</si>
  <si>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</si>
  <si>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</si>
  <si>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</si>
  <si>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</si>
  <si>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</si>
  <si>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</si>
  <si>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</si>
  <si>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</si>
  <si>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</si>
  <si>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</si>
  <si>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</si>
  <si>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</si>
  <si>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</si>
  <si>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</si>
  <si>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</si>
  <si>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</si>
  <si>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</si>
  <si>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</si>
  <si>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</si>
  <si>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</si>
  <si>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</si>
  <si>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</si>
  <si>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</si>
  <si>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</si>
  <si>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</si>
  <si>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</si>
  <si>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</si>
  <si>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</si>
  <si>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</si>
  <si>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</si>
  <si>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</si>
  <si>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</si>
  <si>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</si>
  <si>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</si>
  <si>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</si>
  <si>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</si>
  <si>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</si>
  <si>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</si>
  <si>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</si>
  <si>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</si>
  <si>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</si>
  <si>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</si>
  <si>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</si>
  <si>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</si>
  <si>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</si>
  <si>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</si>
  <si>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</si>
  <si>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</si>
  <si>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</si>
  <si>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</si>
  <si>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</si>
  <si>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</si>
  <si>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</si>
  <si>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</si>
  <si>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</si>
  <si>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</si>
  <si>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</si>
  <si>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</si>
  <si>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</si>
  <si>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</si>
  <si>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</si>
  <si>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</si>
  <si>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</si>
  <si>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</si>
  <si>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</si>
  <si>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</si>
  <si>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</si>
  <si>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</si>
  <si>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</si>
  <si>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</si>
  <si>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</si>
  <si>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</si>
  <si>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</si>
  <si>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</si>
  <si>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</si>
  <si>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</si>
  <si>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</si>
  <si>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</si>
  <si>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</si>
  <si>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</si>
  <si>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</si>
  <si>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</si>
  <si>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</si>
  <si>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</si>
  <si>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</si>
  <si>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</si>
  <si>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</si>
  <si>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</si>
  <si>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</si>
  <si>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</si>
  <si>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</si>
  <si>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</si>
  <si>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</si>
  <si>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</si>
  <si>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</si>
  <si>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</si>
  <si>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</si>
  <si>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</si>
  <si>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</si>
  <si>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</si>
  <si>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</si>
  <si>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</si>
  <si>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</si>
  <si>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</si>
  <si>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</si>
  <si>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</si>
  <si>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</si>
  <si>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</si>
  <si>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</si>
  <si>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</si>
  <si>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</si>
  <si>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</si>
  <si>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</si>
  <si>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</si>
  <si>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</si>
  <si>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</si>
  <si>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</si>
  <si>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</si>
  <si>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</si>
  <si>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</si>
  <si>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</si>
  <si>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</si>
  <si>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</si>
  <si>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</si>
  <si>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</si>
  <si>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</si>
  <si>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</si>
  <si>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</si>
  <si>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</si>
  <si>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</si>
  <si>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</si>
  <si>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</si>
  <si>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</si>
  <si>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</si>
  <si>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</si>
  <si>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</si>
  <si>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</si>
  <si>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</si>
  <si>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</si>
  <si>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</si>
  <si>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</si>
  <si>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</si>
  <si>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</si>
  <si>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</si>
  <si>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</si>
  <si>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</si>
  <si>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</si>
  <si>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</si>
  <si>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</si>
  <si>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</si>
  <si>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</si>
  <si>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</si>
  <si>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</si>
  <si>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</si>
  <si>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</si>
  <si>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</si>
  <si>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</si>
  <si>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</si>
  <si>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</si>
  <si>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</si>
  <si>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</si>
  <si>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</si>
  <si>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</si>
  <si>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</si>
  <si>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</si>
  <si>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</si>
  <si>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</si>
  <si>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</si>
  <si>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</si>
  <si>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LOCAZIONE IMMOBILI DI PROPRIETÀ COMUNALE</t>
  </si>
  <si>
    <t>ATTO DI INDIRIZZO DELLA GIUNTA COMUNALE</t>
  </si>
  <si>
    <t>VERIFICA CONGRUITÀ CANONE</t>
  </si>
  <si>
    <t>PROCEDURA INDIVIDUAZIONE LOCATARIO</t>
  </si>
  <si>
    <t>INDIVIDUAZIONE LOCATARIO</t>
  </si>
  <si>
    <t>CONTROLLO DEI TEMPI DI PAGAMENTO PREVISTI</t>
  </si>
  <si>
    <t>DILAZIONI NEL PAGAMENTO DEI CORRISPETTIVI</t>
  </si>
  <si>
    <t>LOCAZIONI PASSIVE</t>
  </si>
  <si>
    <t>MANIFESTAZIONE, DA PARTE DELL'AREA INTERESSATA, DEL FABBISOGNO</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</si>
  <si>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</si>
  <si>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</si>
  <si>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</si>
  <si>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</si>
  <si>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</si>
  <si>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</si>
  <si>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</si>
  <si>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</si>
  <si>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</si>
  <si>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</si>
  <si>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</si>
  <si>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</si>
  <si>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</si>
  <si>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</si>
  <si>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</si>
  <si>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</si>
  <si>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</si>
  <si>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</si>
  <si>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</si>
  <si>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</si>
  <si>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</si>
  <si>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</si>
  <si>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</si>
  <si>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</si>
  <si>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</si>
  <si>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</si>
  <si>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</si>
  <si>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</si>
  <si>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</si>
  <si>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NOMINA DEI RAPPRESENTANTI DELL'ENTE PRESSO ORGANISMI PARTECIPATI</t>
  </si>
  <si>
    <t>NORMATIVA DI RIFERIMENTO E ATTI REGOALENTARI E PROCEDURALI INTERNI</t>
  </si>
  <si>
    <t>TEMPISTICA DETTATA DA ESIGENZA DI PROCEDERE – TEMPESTIVO</t>
  </si>
  <si>
    <t>DISOMOGENEITÀ NELLA VALUTAZIONE DEI C.V. DEL SOGGETTO DESTINATARIO</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</si>
  <si>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</si>
  <si>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</si>
  <si>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</si>
  <si>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</si>
  <si>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</si>
  <si>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</si>
  <si>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</si>
  <si>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</si>
  <si>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</si>
  <si>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</si>
  <si>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</si>
  <si>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</si>
  <si>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</si>
  <si>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</si>
  <si>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</si>
  <si>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</si>
  <si>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</si>
  <si>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</si>
  <si>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</si>
  <si>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</si>
  <si>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</si>
  <si>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</si>
  <si>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</si>
  <si>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</si>
  <si>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</si>
  <si>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</si>
  <si>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</si>
  <si>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</si>
  <si>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</si>
  <si>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</si>
  <si>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</si>
  <si>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</si>
  <si>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</si>
  <si>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</si>
  <si>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</si>
  <si>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</si>
  <si>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</si>
  <si>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</si>
  <si>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</si>
  <si>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</si>
  <si>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</si>
  <si>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</si>
  <si>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</si>
  <si>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</si>
  <si>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</si>
  <si>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</si>
  <si>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</si>
  <si>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</si>
  <si>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</si>
  <si>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</si>
  <si>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</si>
  <si>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</si>
  <si>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</si>
  <si>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</si>
  <si>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</si>
  <si>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</si>
  <si>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</si>
  <si>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</si>
  <si>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</si>
  <si>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</si>
  <si>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</si>
  <si>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</si>
  <si>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</si>
  <si>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</si>
  <si>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</si>
  <si>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</si>
  <si>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</si>
  <si>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</si>
  <si>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</si>
  <si>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</si>
  <si>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</si>
  <si>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</si>
  <si>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</si>
  <si>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</si>
  <si>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</si>
  <si>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</si>
  <si>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</si>
  <si>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</si>
  <si>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</si>
  <si>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</si>
  <si>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</si>
  <si>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</si>
  <si>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</si>
  <si>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</si>
  <si>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</si>
  <si>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</si>
  <si>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</si>
  <si>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</si>
  <si>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</si>
  <si>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</si>
  <si>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</si>
  <si>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</si>
  <si>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</si>
  <si>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</si>
  <si>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</si>
  <si>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</si>
  <si>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</si>
  <si>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</si>
  <si>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</si>
  <si>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</si>
  <si>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</si>
  <si>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</si>
  <si>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</si>
  <si>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</si>
  <si>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</si>
  <si>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</si>
  <si>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</si>
  <si>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</si>
  <si>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</si>
  <si>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</si>
  <si>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</si>
  <si>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</si>
  <si>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</si>
  <si>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</si>
  <si>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</si>
  <si>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</si>
  <si>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</si>
  <si>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</si>
  <si>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</si>
  <si>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</si>
  <si>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</si>
  <si>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</si>
  <si>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</si>
  <si>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</si>
  <si>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</si>
  <si>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</si>
  <si>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</si>
  <si>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</si>
  <si>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</si>
  <si>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</si>
  <si>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</si>
  <si>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</si>
  <si>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</si>
  <si>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</si>
  <si>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</si>
  <si>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</si>
  <si>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</si>
  <si>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</si>
  <si>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</si>
  <si>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</si>
  <si>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</si>
  <si>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</si>
  <si>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</si>
  <si>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</si>
  <si>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</si>
  <si>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</si>
  <si>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</si>
  <si>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</si>
  <si>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</si>
  <si>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</si>
  <si>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</si>
  <si>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</si>
  <si>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</si>
  <si>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</si>
  <si>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</si>
  <si>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</si>
  <si>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</si>
  <si>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</si>
  <si>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</si>
  <si>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</si>
  <si>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</si>
  <si>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</si>
  <si>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</si>
  <si>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</si>
  <si>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</si>
  <si>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</si>
  <si>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</si>
  <si>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</si>
  <si>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</si>
  <si>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</si>
  <si>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</si>
  <si>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</si>
  <si>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</si>
  <si>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</si>
  <si>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</si>
  <si>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</si>
  <si>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</si>
  <si>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</si>
  <si>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</si>
  <si>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</si>
  <si>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</si>
  <si>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</si>
  <si>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</si>
  <si>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</si>
  <si>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</si>
  <si>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</si>
  <si>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</si>
  <si>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</si>
  <si>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</si>
  <si>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</si>
  <si>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</si>
  <si>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</si>
  <si>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</si>
  <si>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</si>
  <si>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</si>
  <si>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</si>
  <si>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</si>
  <si>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</si>
  <si>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</si>
  <si>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</si>
  <si>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</si>
  <si>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</si>
  <si>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</si>
  <si>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</si>
  <si>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</si>
  <si>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</si>
  <si>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</si>
  <si>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</si>
  <si>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</si>
  <si>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</si>
  <si>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</si>
  <si>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</si>
  <si>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</si>
  <si>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</si>
  <si>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</si>
  <si>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</si>
  <si>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</si>
  <si>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</si>
  <si>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</si>
  <si>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</si>
  <si>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</si>
  <si>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</si>
  <si>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</si>
  <si>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</si>
  <si>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</si>
  <si>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</si>
  <si>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</si>
  <si>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</si>
  <si>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</si>
  <si>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</si>
  <si>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</si>
  <si>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</si>
  <si>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</si>
  <si>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</si>
  <si>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</si>
  <si>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</si>
  <si>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</si>
  <si>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</si>
  <si>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</si>
  <si>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</si>
  <si>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</si>
  <si>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</si>
  <si>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</si>
  <si>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</si>
  <si>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</si>
  <si>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</si>
  <si>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</si>
  <si>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</si>
  <si>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</si>
  <si>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</si>
  <si>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</si>
  <si>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</si>
  <si>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</si>
  <si>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</si>
  <si>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</si>
  <si>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</si>
  <si>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</si>
  <si>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</si>
  <si>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</si>
  <si>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</si>
  <si>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</si>
  <si>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</si>
  <si>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</si>
  <si>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</si>
  <si>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</si>
  <si>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</si>
  <si>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</si>
  <si>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</si>
  <si>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</si>
  <si>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</si>
  <si>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</si>
  <si>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</si>
  <si>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</si>
  <si>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</si>
  <si>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</si>
  <si>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</si>
  <si>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</si>
  <si>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</si>
  <si>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</si>
  <si>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</si>
  <si>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</si>
  <si>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</si>
  <si>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</si>
  <si>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</si>
  <si>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</si>
  <si>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</si>
  <si>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</si>
  <si>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</si>
  <si>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</si>
  <si>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</si>
  <si>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</si>
  <si>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</si>
  <si>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</si>
  <si>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</si>
  <si>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</si>
  <si>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</si>
  <si>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</si>
  <si>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</si>
  <si>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</si>
  <si>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</si>
  <si>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</si>
  <si>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</si>
  <si>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</si>
  <si>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</si>
  <si>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</si>
  <si>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</si>
  <si>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</si>
  <si>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</si>
  <si>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</si>
  <si>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</si>
  <si>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</si>
  <si>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</si>
  <si>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</si>
  <si>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</si>
  <si>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</si>
  <si>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</si>
  <si>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</si>
  <si>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</si>
  <si>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</si>
  <si>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</si>
  <si>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</si>
  <si>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</si>
  <si>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</si>
  <si>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</si>
  <si>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</si>
  <si>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</si>
  <si>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</si>
  <si>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</si>
  <si>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</si>
  <si>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</si>
  <si>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</si>
  <si>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</si>
  <si>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</si>
  <si>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</si>
  <si>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</si>
  <si>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</si>
  <si>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</si>
  <si>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</si>
  <si>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</si>
  <si>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</si>
  <si>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</si>
  <si>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</si>
  <si>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</si>
  <si>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</si>
  <si>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</si>
  <si>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</si>
  <si>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</si>
  <si>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</si>
  <si>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</si>
  <si>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</si>
  <si>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</si>
  <si>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</si>
  <si>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</si>
  <si>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</si>
  <si>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</si>
  <si>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</si>
  <si>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</si>
  <si>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</si>
  <si>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</si>
  <si>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</si>
  <si>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</si>
  <si>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</si>
  <si>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</si>
  <si>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</si>
  <si>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</si>
  <si>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</si>
  <si>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</si>
  <si>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</si>
  <si>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</si>
  <si>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</si>
  <si>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</si>
  <si>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</si>
  <si>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</si>
  <si>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</si>
  <si>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</si>
  <si>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</si>
  <si>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</si>
  <si>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</si>
  <si>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</si>
  <si>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</si>
  <si>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</si>
  <si>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</si>
  <si>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</si>
  <si>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</si>
  <si>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</si>
  <si>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</si>
  <si>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</si>
  <si>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</si>
  <si>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</si>
  <si>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</si>
  <si>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</si>
  <si>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</si>
  <si>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</si>
  <si>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</si>
  <si>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</si>
  <si>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</si>
  <si>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</si>
  <si>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</si>
  <si>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</si>
  <si>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</si>
  <si>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</si>
  <si>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</si>
  <si>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</si>
  <si>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</si>
  <si>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</si>
  <si>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</si>
  <si>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</si>
  <si>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</si>
  <si>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</si>
  <si>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</si>
  <si>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</si>
  <si>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</si>
  <si>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</si>
  <si>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</si>
  <si>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</si>
  <si>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</si>
  <si>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</si>
  <si>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</si>
  <si>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</si>
  <si>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</si>
  <si>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</si>
  <si>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</si>
  <si>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</si>
  <si>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</si>
  <si>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</si>
  <si>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</si>
  <si>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</si>
  <si>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</si>
  <si>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</si>
  <si>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</si>
  <si>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</si>
  <si>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</si>
  <si>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</si>
  <si>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</si>
  <si>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</si>
  <si>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</si>
  <si>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</si>
  <si>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</si>
  <si>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</si>
  <si>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</si>
  <si>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</si>
  <si>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</si>
  <si>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</si>
  <si>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</si>
  <si>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</si>
  <si>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</si>
  <si>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</si>
  <si>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</si>
  <si>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</si>
  <si>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</si>
  <si>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</si>
  <si>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</si>
  <si>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</si>
  <si>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</si>
  <si>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</si>
  <si>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</si>
  <si>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</si>
  <si>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</si>
  <si>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</si>
  <si>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</si>
  <si>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</si>
  <si>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</si>
  <si>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</si>
  <si>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</si>
  <si>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</si>
  <si>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</si>
  <si>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</si>
  <si>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</si>
  <si>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</si>
  <si>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</si>
  <si>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</si>
  <si>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</si>
  <si>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</si>
  <si>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</si>
  <si>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</si>
  <si>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</si>
  <si>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</si>
  <si>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</si>
  <si>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</si>
  <si>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</si>
  <si>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</si>
  <si>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</si>
  <si>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</si>
  <si>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</si>
  <si>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</si>
  <si>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</si>
  <si>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</si>
  <si>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</si>
  <si>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</si>
  <si>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</si>
  <si>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</si>
  <si>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</si>
  <si>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</si>
  <si>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</si>
  <si>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</si>
  <si>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</si>
  <si>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</si>
  <si>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</si>
  <si>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</si>
  <si>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</si>
  <si>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</si>
  <si>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</si>
  <si>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</si>
  <si>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ART. 15 DELLA LEGGE 183/2011                      DPR 445/2000</t>
  </si>
  <si>
    <t xml:space="preserve">ERRATA VALUTAZIONE DELLA TIPOLOGIA DELL'ATTO O ERRATA APPLICAZIONE DEI DIRITTI
</t>
  </si>
  <si>
    <t>PRATICA DI DIVORZIO  BREVE</t>
  </si>
  <si>
    <t>D.L. 132/14, CONVERTITO IN LEGGE N.162 DEL 2014</t>
  </si>
  <si>
    <t xml:space="preserve">RILASCIO DELL'ATTESTAZIONE DI DIVORZIO IN ASSENZA DEI PRESUPPOSTI DI LEGGE
</t>
  </si>
  <si>
    <t>RILASCIO CARTE D'IDENTITÀ</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</si>
  <si>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</si>
  <si>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</si>
  <si>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</si>
  <si>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</si>
  <si>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</si>
  <si>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</si>
  <si>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</si>
  <si>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</si>
  <si>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</si>
  <si>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</si>
  <si>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</si>
  <si>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</si>
  <si>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</si>
  <si>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</si>
  <si>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</si>
  <si>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</si>
  <si>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</si>
  <si>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</si>
  <si>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</si>
  <si>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</si>
  <si>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</si>
  <si>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</si>
  <si>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</si>
  <si>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</si>
  <si>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</si>
  <si>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</si>
  <si>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</si>
  <si>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</si>
  <si>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</si>
  <si>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</si>
  <si>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</si>
  <si>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</si>
  <si>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</si>
  <si>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</si>
  <si>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</si>
  <si>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</si>
  <si>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</si>
  <si>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</si>
  <si>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</si>
  <si>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</si>
  <si>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</si>
  <si>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</si>
  <si>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</si>
  <si>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</si>
  <si>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</si>
  <si>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</si>
  <si>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</si>
  <si>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</si>
  <si>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</si>
  <si>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</si>
  <si>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</si>
  <si>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</si>
  <si>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</si>
  <si>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</si>
  <si>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</si>
  <si>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</si>
  <si>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</si>
  <si>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</si>
  <si>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</si>
  <si>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</si>
  <si>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</si>
  <si>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</si>
  <si>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</si>
  <si>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</si>
  <si>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</si>
  <si>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</si>
  <si>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</si>
  <si>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</si>
  <si>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</si>
  <si>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</si>
  <si>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</si>
  <si>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</si>
  <si>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</si>
  <si>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</si>
  <si>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</si>
  <si>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</si>
  <si>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</si>
  <si>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</si>
  <si>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</si>
  <si>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</si>
  <si>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</si>
  <si>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</si>
  <si>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</si>
  <si>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</si>
  <si>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</si>
  <si>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</si>
  <si>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</si>
  <si>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</si>
  <si>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</si>
  <si>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</si>
  <si>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</si>
  <si>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</si>
  <si>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</si>
  <si>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</si>
  <si>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</si>
  <si>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</si>
  <si>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</si>
  <si>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</si>
  <si>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</si>
  <si>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</si>
  <si>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</si>
  <si>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</si>
  <si>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</si>
  <si>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</si>
  <si>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</si>
  <si>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</si>
  <si>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</si>
  <si>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</si>
  <si>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</si>
  <si>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</si>
  <si>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</si>
  <si>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</si>
  <si>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</si>
  <si>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</si>
  <si>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</si>
  <si>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</si>
  <si>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</si>
  <si>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</si>
  <si>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</si>
  <si>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</si>
  <si>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</si>
  <si>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</si>
  <si>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</si>
  <si>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</si>
  <si>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</si>
  <si>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</si>
  <si>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</si>
  <si>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</si>
  <si>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</si>
  <si>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</si>
  <si>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</si>
  <si>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</si>
  <si>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</si>
  <si>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</si>
  <si>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</si>
  <si>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</si>
  <si>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</si>
  <si>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</si>
  <si>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</si>
  <si>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</si>
  <si>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</si>
  <si>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</si>
  <si>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</si>
  <si>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</si>
  <si>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</si>
  <si>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</si>
  <si>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</si>
  <si>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</si>
  <si>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</si>
  <si>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</si>
  <si>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</si>
  <si>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</si>
  <si>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</si>
  <si>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</si>
  <si>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</si>
  <si>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</si>
  <si>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</si>
  <si>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</si>
  <si>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</si>
  <si>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</si>
  <si>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</si>
  <si>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</si>
  <si>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</si>
  <si>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</si>
  <si>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</si>
  <si>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</si>
  <si>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</si>
  <si>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</si>
  <si>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</si>
  <si>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</si>
  <si>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</si>
  <si>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</si>
  <si>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</si>
  <si>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</si>
  <si>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</si>
  <si>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</si>
  <si>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</si>
  <si>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</si>
  <si>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</si>
  <si>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</si>
  <si>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</si>
  <si>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</si>
  <si>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</si>
  <si>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</si>
  <si>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</si>
  <si>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</si>
  <si>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</si>
  <si>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</si>
  <si>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</si>
  <si>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</si>
  <si>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</si>
  <si>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</si>
  <si>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</si>
  <si>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</si>
  <si>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</si>
  <si>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</si>
  <si>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</si>
  <si>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</si>
  <si>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</si>
  <si>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</si>
  <si>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</si>
  <si>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</si>
  <si>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</si>
  <si>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</si>
  <si>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CAD</t>
  </si>
  <si>
    <t>GESTIONE DEL PROTOCOLLO – REGISTRAZIONE DI DOCUMENTAZIONE DI GARA IN ARRIVO</t>
  </si>
  <si>
    <t xml:space="preserve"> PREVISIONE DEL RILASCIO DI ATTESTAZIONE  DA PARTE DELL'ADDETTO AL PROTOCOLLO DEL NUMERO DI DOMANDE PERVENUTE</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</si>
  <si>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</si>
  <si>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</si>
  <si>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</si>
  <si>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</si>
  <si>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</si>
  <si>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</si>
  <si>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</si>
  <si>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</si>
  <si>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</si>
  <si>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</si>
  <si>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</si>
  <si>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</si>
  <si>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</si>
  <si>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</si>
  <si>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</si>
  <si>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</si>
  <si>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</si>
  <si>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</si>
  <si>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</si>
  <si>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</si>
  <si>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</si>
  <si>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</si>
  <si>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</si>
  <si>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</si>
  <si>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</si>
  <si>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</si>
  <si>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</si>
  <si>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</si>
  <si>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</si>
  <si>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</si>
  <si>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</si>
  <si>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</si>
  <si>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</si>
  <si>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</si>
  <si>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</si>
  <si>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</si>
  <si>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</si>
  <si>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</si>
  <si>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</si>
  <si>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</si>
  <si>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</si>
  <si>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</si>
  <si>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</si>
  <si>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</si>
  <si>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</si>
  <si>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</si>
  <si>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</si>
  <si>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</si>
  <si>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</si>
  <si>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</si>
  <si>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</si>
  <si>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</si>
  <si>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</si>
  <si>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</si>
  <si>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</si>
  <si>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</si>
  <si>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</si>
  <si>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</si>
  <si>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</si>
  <si>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</si>
  <si>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</si>
  <si>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</si>
  <si>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</si>
  <si>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</si>
  <si>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</si>
  <si>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</si>
  <si>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</si>
  <si>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</si>
  <si>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</si>
  <si>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</si>
  <si>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</si>
  <si>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</si>
  <si>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</si>
  <si>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</si>
  <si>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</si>
  <si>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</si>
  <si>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</si>
  <si>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</si>
  <si>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</si>
  <si>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</si>
  <si>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</si>
  <si>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</si>
  <si>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</si>
  <si>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</si>
  <si>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</si>
  <si>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</si>
  <si>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</si>
  <si>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</si>
  <si>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</si>
  <si>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</si>
  <si>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</si>
  <si>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</si>
  <si>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</si>
  <si>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</si>
  <si>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</si>
  <si>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</si>
  <si>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</si>
  <si>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</si>
  <si>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</si>
  <si>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FAVORITISMO</t>
  </si>
  <si>
    <t>BILANCIO</t>
  </si>
  <si>
    <t>PRINCIPI CONTABILI</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</si>
  <si>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</si>
  <si>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</si>
  <si>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</si>
  <si>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</si>
  <si>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</si>
  <si>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</si>
  <si>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</si>
  <si>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</si>
  <si>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</si>
  <si>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</si>
  <si>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</si>
  <si>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</si>
  <si>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</si>
  <si>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</si>
  <si>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</si>
  <si>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</si>
  <si>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</si>
  <si>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</si>
  <si>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</si>
  <si>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</si>
  <si>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</si>
  <si>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</si>
  <si>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</si>
  <si>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</si>
  <si>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</si>
  <si>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</si>
  <si>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</si>
  <si>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</si>
  <si>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</si>
  <si>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</si>
  <si>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</si>
  <si>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</si>
  <si>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</si>
  <si>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</si>
  <si>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</si>
  <si>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</si>
  <si>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</si>
  <si>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</si>
  <si>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</si>
  <si>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</si>
  <si>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</si>
  <si>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</si>
  <si>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</si>
  <si>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</si>
  <si>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</si>
  <si>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</si>
  <si>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</si>
  <si>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</si>
  <si>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</si>
  <si>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</si>
  <si>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</si>
  <si>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</si>
  <si>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</si>
  <si>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</si>
  <si>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</si>
  <si>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</si>
  <si>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</si>
  <si>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</si>
  <si>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</si>
  <si>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</si>
  <si>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</si>
  <si>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</si>
  <si>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</si>
  <si>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</si>
  <si>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</si>
  <si>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</si>
  <si>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</si>
  <si>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</si>
  <si>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</si>
  <si>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</si>
  <si>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</si>
  <si>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</si>
  <si>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</si>
  <si>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</si>
  <si>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</si>
  <si>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</si>
  <si>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</si>
  <si>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</si>
  <si>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</si>
  <si>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</si>
  <si>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</si>
  <si>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</si>
  <si>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</si>
  <si>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</si>
  <si>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</si>
  <si>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</si>
  <si>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</si>
  <si>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</si>
  <si>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</si>
  <si>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</si>
  <si>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</si>
  <si>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</si>
  <si>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</si>
  <si>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</si>
  <si>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</si>
  <si>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</si>
  <si>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</si>
  <si>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</si>
  <si>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</si>
  <si>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</si>
  <si>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</si>
  <si>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</si>
  <si>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</si>
  <si>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</si>
  <si>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</si>
  <si>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</si>
  <si>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</si>
  <si>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</si>
  <si>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</si>
  <si>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</si>
  <si>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</si>
  <si>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</si>
  <si>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</si>
  <si>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</si>
  <si>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</si>
  <si>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</si>
  <si>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</si>
  <si>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</si>
  <si>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</si>
  <si>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</si>
  <si>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</si>
  <si>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</si>
  <si>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</si>
  <si>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</si>
  <si>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</si>
  <si>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</si>
  <si>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</si>
  <si>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</si>
  <si>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</si>
  <si>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</si>
  <si>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</si>
  <si>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</si>
  <si>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</si>
  <si>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</si>
  <si>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</si>
  <si>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</si>
  <si>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</si>
  <si>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</si>
  <si>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</si>
  <si>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</si>
  <si>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</si>
  <si>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</si>
  <si>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</si>
  <si>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</si>
  <si>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</si>
  <si>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</si>
  <si>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</si>
  <si>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</si>
  <si>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</si>
  <si>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</si>
  <si>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</si>
  <si>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</si>
  <si>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</si>
  <si>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</si>
  <si>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</si>
  <si>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</si>
  <si>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</si>
  <si>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</si>
  <si>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</si>
  <si>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</si>
  <si>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</si>
  <si>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</si>
  <si>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</si>
  <si>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</si>
  <si>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</si>
  <si>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</si>
  <si>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</si>
  <si>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</si>
  <si>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</si>
  <si>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</si>
  <si>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</si>
  <si>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</si>
  <si>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</si>
  <si>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</si>
  <si>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</si>
  <si>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</si>
  <si>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</si>
  <si>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</si>
  <si>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</si>
  <si>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</si>
  <si>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</si>
  <si>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</si>
  <si>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</si>
  <si>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</si>
  <si>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</si>
  <si>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</si>
  <si>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</si>
  <si>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10) ATTRIBUZIONE PROGRESSIONI ECONOMICHE PERSONALE</t>
  </si>
  <si>
    <t>11) AFFIDAMENTO MEDIANTE PROCEDURA APERTA, RISTRETTA, NEGOZIATA DI LAVORI, SERVIZI E FORNITURE</t>
  </si>
  <si>
    <t>12) AFFIDAMENTI DIRETTI DI LAVORI, SERVIZI E FORNITURE</t>
  </si>
  <si>
    <t>AVVISO PUBBLICO PER IMPORTI RILEVANTI/ACQUISIZIONE PREVENTIVO PER IMPORTI MODESTI</t>
  </si>
  <si>
    <t>IRREGOLARITÀ NELLE OPERAZIONI DI PROTOCOLLAZIONE</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</si>
  <si>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</si>
  <si>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</si>
  <si>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</si>
  <si>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</si>
  <si>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</si>
  <si>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</si>
  <si>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</si>
  <si>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</si>
  <si>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</si>
  <si>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</si>
  <si>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</si>
  <si>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</si>
  <si>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</si>
  <si>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</si>
  <si>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</si>
  <si>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GESTIONE DELLA VIDEOSORVEGLIANZA DEL TERRITORIO</t>
  </si>
  <si>
    <t>SEGR/RESP.PERSONALE</t>
  </si>
  <si>
    <t>RAGIONERIA</t>
  </si>
  <si>
    <t xml:space="preserve">SETTORE CHE NECESSITA DELLA FIGURA PROFESSIONALE </t>
  </si>
  <si>
    <t xml:space="preserve"> RESONSABILE DEL SETTORE PROPONENTE</t>
  </si>
  <si>
    <t>RESPONSABILE DEL PERSONALE</t>
  </si>
  <si>
    <t>UFFICIO FINANZIARIO-UFFICIO TECNICO</t>
  </si>
  <si>
    <t>UFFICIO TECNICO (EVENTUALE COINVOLGIMENTO DI ALTRI UFFICI)</t>
  </si>
  <si>
    <t>UFFICIO FINANZIARIO-TECNICO-AREA AMMINISTRATIVA E CONSIGLIO COMUNALE</t>
  </si>
  <si>
    <t>UFFICIO FINANZIARIO-TECNICO-AREA AMMINISTRATIVA E GIUNTA COMUNALE</t>
  </si>
  <si>
    <t>UFFICIO FINANZIARIO-TECNICO</t>
  </si>
  <si>
    <t>UFFICIO TECNICO / POLIZIA MUNICIPALE</t>
  </si>
  <si>
    <t>UFFICCIO TECNICO</t>
  </si>
  <si>
    <t>RESPONSABILE DEL SERVIZIO COMPETENTE</t>
  </si>
  <si>
    <t>RESP. SERVIZIO COMPETENTE</t>
  </si>
  <si>
    <t>SERVIZIO SOCIALE/RESP SERVIZIO COMPETENTE</t>
  </si>
  <si>
    <t>RESP. SERVIZI COMPETENTE</t>
  </si>
  <si>
    <t>RESP SERVIZI COMPETENTE O AMBITO TERRITORIALE IN CASO DI GESTIONE ASSOCIATA</t>
  </si>
  <si>
    <t>RESPONSABILE DI AREA/UFFICIALE ROGANTE</t>
  </si>
  <si>
    <t>RESPONSABILE AREA/UFFICIALE ROGANTE</t>
  </si>
  <si>
    <t>RESPONSABILE SERVIZIO COMPETENTE - SERVIZIO COMMERCIO SUAP E ATTIVITÀ PRODUTTIVE</t>
  </si>
  <si>
    <t>RESPONABILE DEL  SERVIZIO COMPETENTE, COMANDO DI POLIZIA MUNICIPALE</t>
  </si>
  <si>
    <t>7) INDENNITÀ DI POSIZIONI ORGANIZZATIVE</t>
  </si>
  <si>
    <t>8) EROGAZIONE SALARIO ACCESSORIO</t>
  </si>
  <si>
    <t>ALLA SCADENZA DEL BANDO CON VALENZA SECONDO QUANTO STABILITO IN CONTRATTAZIONE</t>
  </si>
</sst>
</file>

<file path=xl/styles.xml><?xml version="1.0" encoding="utf-8"?>
<styleSheet xmlns="http://schemas.openxmlformats.org/spreadsheetml/2006/main">
  <numFmts count="2">
    <numFmt numFmtId="164" formatCode="0.00;[Red]0.00"/>
    <numFmt numFmtId="165" formatCode="&quot; € &quot;#,##0.00\ ;&quot;-€ &quot;#,##0.00\ ;&quot; € -&quot;#\ ;@\ "/>
  </numFmts>
  <fonts count="19">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sz val="12"/>
      <color rgb="FF000000"/>
      <name val="Calibri"/>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6">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
      <patternFill patternType="solid">
        <fgColor theme="3"/>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165" fontId="5" fillId="0" borderId="0" applyBorder="0" applyProtection="0"/>
    <xf numFmtId="0" fontId="8" fillId="0" borderId="0" applyBorder="0">
      <protection locked="0"/>
    </xf>
    <xf numFmtId="0" fontId="18" fillId="0" borderId="0"/>
  </cellStyleXfs>
  <cellXfs count="136">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1"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3"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4" borderId="0" xfId="2" applyFont="1" applyFill="1" applyAlignment="1" applyProtection="1">
      <alignment wrapText="1"/>
    </xf>
    <xf numFmtId="0" fontId="2" fillId="4" borderId="0" xfId="0" applyFont="1" applyFill="1" applyAlignment="1">
      <alignment wrapText="1"/>
    </xf>
    <xf numFmtId="0" fontId="13" fillId="0" borderId="0" xfId="0" applyFont="1"/>
    <xf numFmtId="0" fontId="0" fillId="0" borderId="0" xfId="0" applyFont="1"/>
    <xf numFmtId="0" fontId="14" fillId="0" borderId="0" xfId="0" applyFont="1"/>
    <xf numFmtId="0" fontId="15"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3" xfId="2" applyFont="1" applyBorder="1" applyAlignment="1" applyProtection="1">
      <alignment horizontal="left" vertical="center" wrapText="1"/>
    </xf>
    <xf numFmtId="0" fontId="3" fillId="0" borderId="4"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center"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3"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3" fillId="0" borderId="3" xfId="2" applyFont="1" applyBorder="1" applyAlignment="1" applyProtection="1">
      <alignment horizontal="center" vertical="center" wrapText="1"/>
    </xf>
    <xf numFmtId="0" fontId="2" fillId="0" borderId="2" xfId="2" applyFont="1" applyBorder="1" applyAlignment="1" applyProtection="1">
      <alignment horizontal="left" vertical="center" wrapText="1" shrinkToFit="1"/>
    </xf>
    <xf numFmtId="0" fontId="2" fillId="3" borderId="2" xfId="2" applyFont="1" applyFill="1" applyBorder="1" applyAlignment="1" applyProtection="1">
      <alignment horizontal="left" vertical="center" wrapText="1" shrinkToFit="1"/>
    </xf>
    <xf numFmtId="0" fontId="12" fillId="0" borderId="2" xfId="2" applyNumberFormat="1" applyFont="1" applyBorder="1" applyAlignment="1" applyProtection="1">
      <alignment horizontal="left" vertical="center" textRotation="90" wrapText="1"/>
    </xf>
    <xf numFmtId="0" fontId="2" fillId="2" borderId="2" xfId="2" applyFont="1" applyFill="1" applyBorder="1" applyAlignment="1" applyProtection="1">
      <alignment horizontal="center" vertical="center" wrapText="1"/>
    </xf>
    <xf numFmtId="0" fontId="2" fillId="2" borderId="2" xfId="2" applyFont="1" applyFill="1" applyBorder="1" applyAlignment="1" applyProtection="1">
      <alignment horizontal="left" vertical="center" wrapText="1"/>
    </xf>
    <xf numFmtId="0" fontId="0" fillId="0" borderId="2" xfId="0" applyBorder="1"/>
    <xf numFmtId="0" fontId="13"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3" borderId="2" xfId="2" applyFont="1" applyFill="1" applyBorder="1" applyAlignment="1" applyProtection="1">
      <alignment vertical="center" wrapText="1"/>
    </xf>
    <xf numFmtId="0" fontId="2" fillId="3" borderId="2" xfId="2" applyFont="1" applyFill="1" applyBorder="1" applyAlignment="1" applyProtection="1">
      <alignment wrapText="1"/>
    </xf>
    <xf numFmtId="0" fontId="2" fillId="3" borderId="2" xfId="2" applyFont="1" applyFill="1" applyBorder="1" applyAlignment="1" applyProtection="1">
      <alignment vertical="top" wrapText="1"/>
    </xf>
    <xf numFmtId="0" fontId="13" fillId="0" borderId="2" xfId="2" applyFont="1" applyBorder="1" applyAlignment="1" applyProtection="1">
      <alignment horizontal="left" vertical="center" wrapText="1"/>
    </xf>
    <xf numFmtId="0" fontId="2" fillId="2" borderId="2" xfId="0" applyFont="1" applyFill="1" applyBorder="1" applyAlignment="1">
      <alignment horizontal="left" vertical="center" wrapText="1"/>
    </xf>
    <xf numFmtId="0" fontId="2" fillId="5" borderId="2" xfId="2" applyFont="1" applyFill="1" applyBorder="1" applyAlignment="1" applyProtection="1">
      <alignment horizontal="center" vertical="center" wrapText="1"/>
    </xf>
    <xf numFmtId="0" fontId="2" fillId="5"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10" fillId="0" borderId="2" xfId="2" applyFont="1" applyBorder="1" applyAlignment="1" applyProtection="1">
      <alignment vertical="center"/>
    </xf>
    <xf numFmtId="0" fontId="2" fillId="0" borderId="3"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2" fillId="0" borderId="10" xfId="2" applyFont="1" applyBorder="1" applyAlignment="1" applyProtection="1">
      <alignment horizontal="left" vertical="center" wrapText="1"/>
      <protection locked="0"/>
    </xf>
    <xf numFmtId="0" fontId="2" fillId="0" borderId="3" xfId="0" applyFont="1" applyBorder="1"/>
    <xf numFmtId="0" fontId="2" fillId="0" borderId="10" xfId="0" applyFont="1" applyBorder="1"/>
    <xf numFmtId="0" fontId="2" fillId="0" borderId="8" xfId="2" applyFont="1" applyBorder="1" applyAlignment="1" applyProtection="1">
      <alignment horizontal="center" vertical="center" wrapText="1"/>
    </xf>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1" xfId="2" applyFont="1" applyBorder="1" applyAlignment="1" applyProtection="1">
      <alignment horizontal="center" vertical="center" wrapText="1"/>
    </xf>
    <xf numFmtId="0" fontId="2" fillId="0" borderId="9" xfId="0" applyFont="1" applyBorder="1"/>
    <xf numFmtId="0" fontId="2" fillId="0" borderId="2" xfId="2" applyFont="1" applyBorder="1" applyAlignment="1" applyProtection="1">
      <alignment horizontal="left" vertical="center" wrapText="1" shrinkToFit="1"/>
    </xf>
    <xf numFmtId="0" fontId="2" fillId="0" borderId="2" xfId="0" applyFont="1" applyBorder="1"/>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3" borderId="2"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center" vertical="center"/>
    </xf>
    <xf numFmtId="0" fontId="2" fillId="0" borderId="1" xfId="0" applyFont="1" applyBorder="1"/>
    <xf numFmtId="0" fontId="10" fillId="0" borderId="2" xfId="2" applyFont="1" applyBorder="1" applyAlignment="1" applyProtection="1">
      <alignment horizontal="center" vertical="center" wrapText="1"/>
    </xf>
    <xf numFmtId="0" fontId="2" fillId="0" borderId="2" xfId="2"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2" xfId="0" applyFont="1" applyBorder="1" applyAlignment="1">
      <alignment horizontal="center" vertical="center"/>
    </xf>
    <xf numFmtId="0" fontId="2" fillId="5" borderId="2" xfId="2" applyFont="1" applyFill="1" applyBorder="1" applyAlignment="1" applyProtection="1">
      <alignment horizontal="center" vertical="center" wrapText="1"/>
    </xf>
    <xf numFmtId="0" fontId="13" fillId="5" borderId="2" xfId="0" applyFont="1" applyFill="1" applyBorder="1" applyAlignment="1">
      <alignment horizontal="center" vertical="center"/>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MI46"/>
  <sheetViews>
    <sheetView topLeftCell="A42" zoomScale="70" zoomScaleNormal="70" workbookViewId="0">
      <selection activeCell="G46" sqref="G46"/>
    </sheetView>
  </sheetViews>
  <sheetFormatPr defaultRowHeight="176.25" customHeight="1"/>
  <cols>
    <col min="1" max="2" width="20.75" style="1" customWidth="1"/>
    <col min="3" max="7" width="20.75" style="2" customWidth="1"/>
    <col min="8" max="1021" width="20.75" style="3" customWidth="1"/>
    <col min="1022" max="1023" width="8.875" style="4" customWidth="1"/>
  </cols>
  <sheetData>
    <row r="1" spans="1:7" ht="176.25" customHeight="1">
      <c r="A1" s="56" t="s">
        <v>0</v>
      </c>
      <c r="B1" s="57" t="s">
        <v>1</v>
      </c>
      <c r="C1" s="58" t="s">
        <v>2</v>
      </c>
      <c r="D1" s="58" t="s">
        <v>3</v>
      </c>
      <c r="E1" s="58" t="s">
        <v>4</v>
      </c>
      <c r="F1" s="58" t="s">
        <v>5</v>
      </c>
      <c r="G1" s="58" t="s">
        <v>6</v>
      </c>
    </row>
    <row r="2" spans="1:7" ht="176.25" customHeight="1">
      <c r="A2" s="102" t="s">
        <v>7</v>
      </c>
      <c r="B2" s="100" t="s">
        <v>1788</v>
      </c>
      <c r="C2" s="59" t="s">
        <v>8</v>
      </c>
      <c r="D2" s="59" t="s">
        <v>9</v>
      </c>
      <c r="E2" s="59" t="s">
        <v>10</v>
      </c>
      <c r="F2" s="59" t="s">
        <v>11</v>
      </c>
      <c r="G2" s="59" t="s">
        <v>12</v>
      </c>
    </row>
    <row r="3" spans="1:7" ht="176.25" customHeight="1">
      <c r="A3" s="102"/>
      <c r="B3" s="100"/>
      <c r="C3" s="59" t="s">
        <v>13</v>
      </c>
      <c r="D3" s="59" t="s">
        <v>1815</v>
      </c>
      <c r="E3" s="59" t="s">
        <v>14</v>
      </c>
      <c r="F3" s="59" t="s">
        <v>15</v>
      </c>
      <c r="G3" s="59"/>
    </row>
    <row r="4" spans="1:7" ht="176.25" customHeight="1">
      <c r="A4" s="102"/>
      <c r="B4" s="100"/>
      <c r="C4" s="59" t="s">
        <v>16</v>
      </c>
      <c r="D4" s="61" t="s">
        <v>1815</v>
      </c>
      <c r="E4" s="59" t="s">
        <v>17</v>
      </c>
      <c r="F4" s="59" t="s">
        <v>18</v>
      </c>
      <c r="G4" s="59"/>
    </row>
    <row r="5" spans="1:7" ht="176.25" customHeight="1">
      <c r="A5" s="102"/>
      <c r="B5" s="100"/>
      <c r="C5" s="59" t="s">
        <v>19</v>
      </c>
      <c r="D5" s="61" t="s">
        <v>1815</v>
      </c>
      <c r="E5" s="59" t="s">
        <v>20</v>
      </c>
      <c r="F5" s="59" t="s">
        <v>21</v>
      </c>
      <c r="G5" s="59" t="s">
        <v>22</v>
      </c>
    </row>
    <row r="6" spans="1:7" ht="176.25" customHeight="1">
      <c r="A6" s="102"/>
      <c r="B6" s="100"/>
      <c r="C6" s="59" t="s">
        <v>23</v>
      </c>
      <c r="D6" s="61" t="s">
        <v>1815</v>
      </c>
      <c r="E6" s="59"/>
      <c r="F6" s="59" t="s">
        <v>24</v>
      </c>
      <c r="G6" s="59" t="s">
        <v>25</v>
      </c>
    </row>
    <row r="7" spans="1:7" ht="176.25" customHeight="1">
      <c r="A7" s="102"/>
      <c r="B7" s="100"/>
      <c r="C7" s="59" t="s">
        <v>26</v>
      </c>
      <c r="D7" s="59" t="s">
        <v>27</v>
      </c>
      <c r="E7" s="59"/>
      <c r="F7" s="59" t="s">
        <v>28</v>
      </c>
      <c r="G7" s="99" t="s">
        <v>29</v>
      </c>
    </row>
    <row r="8" spans="1:7" ht="176.25" customHeight="1">
      <c r="A8" s="102"/>
      <c r="B8" s="100"/>
      <c r="C8" s="59" t="s">
        <v>30</v>
      </c>
      <c r="D8" s="59" t="s">
        <v>27</v>
      </c>
      <c r="E8" s="59" t="s">
        <v>31</v>
      </c>
      <c r="F8" s="59" t="s">
        <v>32</v>
      </c>
      <c r="G8" s="99"/>
    </row>
    <row r="9" spans="1:7" ht="176.25" customHeight="1">
      <c r="A9" s="102"/>
      <c r="B9" s="100"/>
      <c r="C9" s="59" t="s">
        <v>33</v>
      </c>
      <c r="D9" s="59" t="s">
        <v>27</v>
      </c>
      <c r="E9" s="59" t="s">
        <v>31</v>
      </c>
      <c r="F9" s="59" t="s">
        <v>34</v>
      </c>
      <c r="G9" s="99"/>
    </row>
    <row r="10" spans="1:7" ht="176.25" customHeight="1">
      <c r="A10" s="102"/>
      <c r="B10" s="100"/>
      <c r="C10" s="59" t="s">
        <v>35</v>
      </c>
      <c r="D10" s="59" t="s">
        <v>27</v>
      </c>
      <c r="E10" s="59" t="s">
        <v>31</v>
      </c>
      <c r="F10" s="59"/>
      <c r="G10" s="59" t="s">
        <v>36</v>
      </c>
    </row>
    <row r="11" spans="1:7" ht="176.25" customHeight="1">
      <c r="A11" s="102"/>
      <c r="B11" s="100"/>
      <c r="C11" s="59" t="s">
        <v>37</v>
      </c>
      <c r="D11" s="59" t="s">
        <v>27</v>
      </c>
      <c r="E11" s="59" t="s">
        <v>31</v>
      </c>
      <c r="F11" s="59"/>
      <c r="G11" s="59"/>
    </row>
    <row r="12" spans="1:7" ht="176.25" customHeight="1">
      <c r="A12" s="102"/>
      <c r="B12" s="100"/>
      <c r="C12" s="59" t="s">
        <v>38</v>
      </c>
      <c r="D12" s="61" t="s">
        <v>1815</v>
      </c>
      <c r="E12" s="59" t="s">
        <v>31</v>
      </c>
      <c r="F12" s="59"/>
      <c r="G12" s="59"/>
    </row>
    <row r="13" spans="1:7" ht="176.25" customHeight="1">
      <c r="A13" s="102"/>
      <c r="B13" s="100"/>
      <c r="C13" s="59" t="s">
        <v>39</v>
      </c>
      <c r="D13" s="61" t="s">
        <v>1815</v>
      </c>
      <c r="E13" s="59"/>
      <c r="F13" s="59"/>
      <c r="G13" s="59"/>
    </row>
    <row r="14" spans="1:7" ht="176.25" customHeight="1">
      <c r="A14" s="102"/>
      <c r="B14" s="100"/>
      <c r="C14" s="59" t="s">
        <v>40</v>
      </c>
      <c r="D14" s="59" t="s">
        <v>41</v>
      </c>
      <c r="E14" s="59"/>
      <c r="F14" s="59"/>
      <c r="G14" s="59" t="s">
        <v>42</v>
      </c>
    </row>
    <row r="15" spans="1:7" ht="176.25" customHeight="1">
      <c r="A15" s="102"/>
      <c r="B15" s="100"/>
      <c r="C15" s="59" t="s">
        <v>43</v>
      </c>
      <c r="D15" s="59" t="s">
        <v>44</v>
      </c>
      <c r="E15" s="59" t="s">
        <v>45</v>
      </c>
      <c r="F15" s="59"/>
      <c r="G15" s="59"/>
    </row>
    <row r="16" spans="1:7" ht="176.25" customHeight="1">
      <c r="A16" s="102"/>
      <c r="B16" s="100"/>
      <c r="C16" s="59" t="s">
        <v>46</v>
      </c>
      <c r="D16" s="61" t="s">
        <v>1815</v>
      </c>
      <c r="E16" s="59"/>
      <c r="F16" s="59"/>
      <c r="G16" s="59" t="s">
        <v>47</v>
      </c>
    </row>
    <row r="17" spans="1:7" ht="176.25" customHeight="1">
      <c r="A17" s="102"/>
      <c r="B17" s="100" t="s">
        <v>1789</v>
      </c>
      <c r="C17" s="59" t="s">
        <v>48</v>
      </c>
      <c r="D17" s="59" t="s">
        <v>9</v>
      </c>
      <c r="E17" s="59"/>
      <c r="F17" s="59"/>
      <c r="G17" s="59"/>
    </row>
    <row r="18" spans="1:7" ht="176.25" customHeight="1">
      <c r="A18" s="102"/>
      <c r="B18" s="100"/>
      <c r="C18" s="59" t="s">
        <v>49</v>
      </c>
      <c r="D18" s="61" t="s">
        <v>1815</v>
      </c>
      <c r="E18" s="59"/>
      <c r="F18" s="59"/>
      <c r="G18" s="59" t="s">
        <v>22</v>
      </c>
    </row>
    <row r="19" spans="1:7" ht="176.25" customHeight="1">
      <c r="A19" s="102"/>
      <c r="B19" s="100"/>
      <c r="C19" s="59" t="s">
        <v>50</v>
      </c>
      <c r="D19" s="59" t="s">
        <v>27</v>
      </c>
      <c r="E19" s="59"/>
      <c r="F19" s="59"/>
      <c r="G19" s="59" t="s">
        <v>25</v>
      </c>
    </row>
    <row r="20" spans="1:7" ht="176.25" customHeight="1">
      <c r="A20" s="102"/>
      <c r="B20" s="100"/>
      <c r="C20" s="59" t="s">
        <v>51</v>
      </c>
      <c r="D20" s="59" t="s">
        <v>27</v>
      </c>
      <c r="E20" s="59"/>
      <c r="F20" s="59"/>
      <c r="G20" s="99" t="s">
        <v>29</v>
      </c>
    </row>
    <row r="21" spans="1:7" ht="176.25" customHeight="1">
      <c r="A21" s="102"/>
      <c r="B21" s="100"/>
      <c r="C21" s="59" t="s">
        <v>38</v>
      </c>
      <c r="D21" s="61" t="s">
        <v>1815</v>
      </c>
      <c r="E21" s="59"/>
      <c r="F21" s="59"/>
      <c r="G21" s="99"/>
    </row>
    <row r="22" spans="1:7" ht="176.25" customHeight="1">
      <c r="A22" s="102"/>
      <c r="B22" s="100"/>
      <c r="C22" s="59" t="s">
        <v>52</v>
      </c>
      <c r="D22" s="61" t="s">
        <v>1815</v>
      </c>
      <c r="E22" s="59"/>
      <c r="F22" s="59"/>
      <c r="G22" s="99"/>
    </row>
    <row r="23" spans="1:7" ht="176.25" customHeight="1">
      <c r="A23" s="102"/>
      <c r="B23" s="100"/>
      <c r="C23" s="59" t="s">
        <v>40</v>
      </c>
      <c r="D23" s="59" t="s">
        <v>1816</v>
      </c>
      <c r="E23" s="59"/>
      <c r="F23" s="59"/>
      <c r="G23" s="59"/>
    </row>
    <row r="24" spans="1:7" ht="176.25" customHeight="1">
      <c r="A24" s="102"/>
      <c r="B24" s="100" t="s">
        <v>1790</v>
      </c>
      <c r="C24" s="59" t="s">
        <v>53</v>
      </c>
      <c r="D24" s="59" t="s">
        <v>9</v>
      </c>
      <c r="E24" s="59" t="s">
        <v>54</v>
      </c>
      <c r="F24" s="59" t="s">
        <v>55</v>
      </c>
      <c r="G24" s="59"/>
    </row>
    <row r="25" spans="1:7" ht="176.25" customHeight="1">
      <c r="A25" s="102"/>
      <c r="B25" s="100"/>
      <c r="C25" s="59" t="s">
        <v>56</v>
      </c>
      <c r="D25" s="59" t="s">
        <v>1817</v>
      </c>
      <c r="E25" s="59"/>
      <c r="F25" s="59"/>
      <c r="G25" s="59"/>
    </row>
    <row r="26" spans="1:7" ht="176.25" customHeight="1">
      <c r="A26" s="102"/>
      <c r="B26" s="100"/>
      <c r="C26" s="59" t="s">
        <v>57</v>
      </c>
      <c r="D26" s="59" t="s">
        <v>58</v>
      </c>
      <c r="E26" s="59" t="s">
        <v>59</v>
      </c>
      <c r="F26" s="59" t="s">
        <v>60</v>
      </c>
      <c r="G26" s="59" t="s">
        <v>61</v>
      </c>
    </row>
    <row r="27" spans="1:7" ht="176.25" customHeight="1">
      <c r="A27" s="102"/>
      <c r="B27" s="100"/>
      <c r="C27" s="59" t="s">
        <v>23</v>
      </c>
      <c r="D27" s="59" t="s">
        <v>62</v>
      </c>
      <c r="E27" s="59" t="s">
        <v>63</v>
      </c>
      <c r="F27" s="59" t="s">
        <v>64</v>
      </c>
      <c r="G27" s="59" t="s">
        <v>25</v>
      </c>
    </row>
    <row r="28" spans="1:7" ht="176.25" customHeight="1">
      <c r="A28" s="102"/>
      <c r="B28" s="100"/>
      <c r="C28" s="59" t="s">
        <v>65</v>
      </c>
      <c r="D28" s="59" t="s">
        <v>27</v>
      </c>
      <c r="E28" s="59"/>
      <c r="F28" s="59" t="s">
        <v>66</v>
      </c>
      <c r="G28" s="99" t="s">
        <v>67</v>
      </c>
    </row>
    <row r="29" spans="1:7" ht="176.25" customHeight="1">
      <c r="A29" s="102"/>
      <c r="B29" s="100"/>
      <c r="C29" s="59" t="s">
        <v>37</v>
      </c>
      <c r="D29" s="59" t="str">
        <f>+D28</f>
        <v>COMMISSIONE</v>
      </c>
      <c r="E29" s="59"/>
      <c r="F29" s="59"/>
      <c r="G29" s="99"/>
    </row>
    <row r="30" spans="1:7" ht="176.25" customHeight="1">
      <c r="A30" s="102"/>
      <c r="B30" s="100"/>
      <c r="C30" s="59" t="s">
        <v>38</v>
      </c>
      <c r="D30" s="59" t="str">
        <f>+D27</f>
        <v>DETERMINA RESPONSABILE SETTORE</v>
      </c>
      <c r="E30" s="59"/>
      <c r="F30" s="59"/>
      <c r="G30" s="99"/>
    </row>
    <row r="31" spans="1:7" ht="176.25" customHeight="1">
      <c r="A31" s="102"/>
      <c r="B31" s="100"/>
      <c r="C31" s="59" t="s">
        <v>68</v>
      </c>
      <c r="D31" s="59" t="s">
        <v>69</v>
      </c>
      <c r="E31" s="59"/>
      <c r="F31" s="59"/>
      <c r="G31" s="59"/>
    </row>
    <row r="32" spans="1:7" ht="176.25" customHeight="1">
      <c r="A32" s="102"/>
      <c r="B32" s="100"/>
      <c r="C32" s="59" t="s">
        <v>40</v>
      </c>
      <c r="D32" s="59" t="s">
        <v>70</v>
      </c>
      <c r="E32" s="59"/>
      <c r="F32" s="59"/>
      <c r="G32" s="59"/>
    </row>
    <row r="33" spans="1:1023" s="54" customFormat="1" ht="176.25" customHeight="1">
      <c r="A33" s="101" t="s">
        <v>71</v>
      </c>
      <c r="B33" s="62" t="s">
        <v>1791</v>
      </c>
      <c r="C33" s="63"/>
      <c r="D33" s="63" t="s">
        <v>72</v>
      </c>
      <c r="E33" s="63" t="s">
        <v>73</v>
      </c>
      <c r="F33" s="63" t="s">
        <v>74</v>
      </c>
      <c r="G33" s="63" t="s">
        <v>75</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c r="QQ33" s="52"/>
      <c r="QR33" s="52"/>
      <c r="QS33" s="52"/>
      <c r="QT33" s="52"/>
      <c r="QU33" s="52"/>
      <c r="QV33" s="52"/>
      <c r="QW33" s="52"/>
      <c r="QX33" s="52"/>
      <c r="QY33" s="52"/>
      <c r="QZ33" s="52"/>
      <c r="RA33" s="52"/>
      <c r="RB33" s="52"/>
      <c r="RC33" s="52"/>
      <c r="RD33" s="52"/>
      <c r="RE33" s="52"/>
      <c r="RF33" s="52"/>
      <c r="RG33" s="52"/>
      <c r="RH33" s="52"/>
      <c r="RI33" s="52"/>
      <c r="RJ33" s="52"/>
      <c r="RK33" s="52"/>
      <c r="RL33" s="52"/>
      <c r="RM33" s="52"/>
      <c r="RN33" s="52"/>
      <c r="RO33" s="52"/>
      <c r="RP33" s="52"/>
      <c r="RQ33" s="52"/>
      <c r="RR33" s="52"/>
      <c r="RS33" s="52"/>
      <c r="RT33" s="52"/>
      <c r="RU33" s="52"/>
      <c r="RV33" s="52"/>
      <c r="RW33" s="52"/>
      <c r="RX33" s="52"/>
      <c r="RY33" s="52"/>
      <c r="RZ33" s="52"/>
      <c r="SA33" s="52"/>
      <c r="SB33" s="52"/>
      <c r="SC33" s="52"/>
      <c r="SD33" s="52"/>
      <c r="SE33" s="52"/>
      <c r="SF33" s="52"/>
      <c r="SG33" s="52"/>
      <c r="SH33" s="52"/>
      <c r="SI33" s="52"/>
      <c r="SJ33" s="52"/>
      <c r="SK33" s="52"/>
      <c r="SL33" s="52"/>
      <c r="SM33" s="52"/>
      <c r="SN33" s="52"/>
      <c r="SO33" s="52"/>
      <c r="SP33" s="52"/>
      <c r="SQ33" s="52"/>
      <c r="SR33" s="52"/>
      <c r="SS33" s="52"/>
      <c r="ST33" s="52"/>
      <c r="SU33" s="52"/>
      <c r="SV33" s="52"/>
      <c r="SW33" s="52"/>
      <c r="SX33" s="52"/>
      <c r="SY33" s="52"/>
      <c r="SZ33" s="52"/>
      <c r="TA33" s="52"/>
      <c r="TB33" s="52"/>
      <c r="TC33" s="52"/>
      <c r="TD33" s="52"/>
      <c r="TE33" s="52"/>
      <c r="TF33" s="52"/>
      <c r="TG33" s="52"/>
      <c r="TH33" s="52"/>
      <c r="TI33" s="52"/>
      <c r="TJ33" s="52"/>
      <c r="TK33" s="52"/>
      <c r="TL33" s="52"/>
      <c r="TM33" s="52"/>
      <c r="TN33" s="52"/>
      <c r="TO33" s="52"/>
      <c r="TP33" s="52"/>
      <c r="TQ33" s="52"/>
      <c r="TR33" s="52"/>
      <c r="TS33" s="52"/>
      <c r="TT33" s="52"/>
      <c r="TU33" s="52"/>
      <c r="TV33" s="52"/>
      <c r="TW33" s="52"/>
      <c r="TX33" s="52"/>
      <c r="TY33" s="52"/>
      <c r="TZ33" s="52"/>
      <c r="UA33" s="52"/>
      <c r="UB33" s="52"/>
      <c r="UC33" s="52"/>
      <c r="UD33" s="52"/>
      <c r="UE33" s="52"/>
      <c r="UF33" s="52"/>
      <c r="UG33" s="52"/>
      <c r="UH33" s="52"/>
      <c r="UI33" s="52"/>
      <c r="UJ33" s="52"/>
      <c r="UK33" s="52"/>
      <c r="UL33" s="52"/>
      <c r="UM33" s="52"/>
      <c r="UN33" s="52"/>
      <c r="UO33" s="52"/>
      <c r="UP33" s="52"/>
      <c r="UQ33" s="52"/>
      <c r="UR33" s="52"/>
      <c r="US33" s="52"/>
      <c r="UT33" s="52"/>
      <c r="UU33" s="52"/>
      <c r="UV33" s="52"/>
      <c r="UW33" s="52"/>
      <c r="UX33" s="52"/>
      <c r="UY33" s="52"/>
      <c r="UZ33" s="52"/>
      <c r="VA33" s="52"/>
      <c r="VB33" s="52"/>
      <c r="VC33" s="52"/>
      <c r="VD33" s="52"/>
      <c r="VE33" s="52"/>
      <c r="VF33" s="52"/>
      <c r="VG33" s="52"/>
      <c r="VH33" s="52"/>
      <c r="VI33" s="52"/>
      <c r="VJ33" s="52"/>
      <c r="VK33" s="52"/>
      <c r="VL33" s="52"/>
      <c r="VM33" s="52"/>
      <c r="VN33" s="52"/>
      <c r="VO33" s="52"/>
      <c r="VP33" s="52"/>
      <c r="VQ33" s="52"/>
      <c r="VR33" s="52"/>
      <c r="VS33" s="52"/>
      <c r="VT33" s="52"/>
      <c r="VU33" s="52"/>
      <c r="VV33" s="52"/>
      <c r="VW33" s="52"/>
      <c r="VX33" s="52"/>
      <c r="VY33" s="52"/>
      <c r="VZ33" s="52"/>
      <c r="WA33" s="52"/>
      <c r="WB33" s="52"/>
      <c r="WC33" s="52"/>
      <c r="WD33" s="52"/>
      <c r="WE33" s="52"/>
      <c r="WF33" s="52"/>
      <c r="WG33" s="52"/>
      <c r="WH33" s="52"/>
      <c r="WI33" s="52"/>
      <c r="WJ33" s="52"/>
      <c r="WK33" s="52"/>
      <c r="WL33" s="52"/>
      <c r="WM33" s="52"/>
      <c r="WN33" s="52"/>
      <c r="WO33" s="52"/>
      <c r="WP33" s="52"/>
      <c r="WQ33" s="52"/>
      <c r="WR33" s="52"/>
      <c r="WS33" s="52"/>
      <c r="WT33" s="52"/>
      <c r="WU33" s="52"/>
      <c r="WV33" s="52"/>
      <c r="WW33" s="52"/>
      <c r="WX33" s="52"/>
      <c r="WY33" s="52"/>
      <c r="WZ33" s="52"/>
      <c r="XA33" s="52"/>
      <c r="XB33" s="52"/>
      <c r="XC33" s="52"/>
      <c r="XD33" s="52"/>
      <c r="XE33" s="52"/>
      <c r="XF33" s="52"/>
      <c r="XG33" s="52"/>
      <c r="XH33" s="52"/>
      <c r="XI33" s="52"/>
      <c r="XJ33" s="52"/>
      <c r="XK33" s="52"/>
      <c r="XL33" s="52"/>
      <c r="XM33" s="52"/>
      <c r="XN33" s="52"/>
      <c r="XO33" s="52"/>
      <c r="XP33" s="52"/>
      <c r="XQ33" s="52"/>
      <c r="XR33" s="52"/>
      <c r="XS33" s="52"/>
      <c r="XT33" s="52"/>
      <c r="XU33" s="52"/>
      <c r="XV33" s="52"/>
      <c r="XW33" s="52"/>
      <c r="XX33" s="52"/>
      <c r="XY33" s="52"/>
      <c r="XZ33" s="52"/>
      <c r="YA33" s="52"/>
      <c r="YB33" s="52"/>
      <c r="YC33" s="52"/>
      <c r="YD33" s="52"/>
      <c r="YE33" s="52"/>
      <c r="YF33" s="52"/>
      <c r="YG33" s="52"/>
      <c r="YH33" s="52"/>
      <c r="YI33" s="52"/>
      <c r="YJ33" s="52"/>
      <c r="YK33" s="52"/>
      <c r="YL33" s="52"/>
      <c r="YM33" s="52"/>
      <c r="YN33" s="52"/>
      <c r="YO33" s="52"/>
      <c r="YP33" s="52"/>
      <c r="YQ33" s="52"/>
      <c r="YR33" s="52"/>
      <c r="YS33" s="52"/>
      <c r="YT33" s="52"/>
      <c r="YU33" s="52"/>
      <c r="YV33" s="52"/>
      <c r="YW33" s="52"/>
      <c r="YX33" s="52"/>
      <c r="YY33" s="52"/>
      <c r="YZ33" s="52"/>
      <c r="ZA33" s="52"/>
      <c r="ZB33" s="52"/>
      <c r="ZC33" s="52"/>
      <c r="ZD33" s="52"/>
      <c r="ZE33" s="52"/>
      <c r="ZF33" s="52"/>
      <c r="ZG33" s="52"/>
      <c r="ZH33" s="52"/>
      <c r="ZI33" s="52"/>
      <c r="ZJ33" s="52"/>
      <c r="ZK33" s="52"/>
      <c r="ZL33" s="52"/>
      <c r="ZM33" s="52"/>
      <c r="ZN33" s="52"/>
      <c r="ZO33" s="52"/>
      <c r="ZP33" s="52"/>
      <c r="ZQ33" s="52"/>
      <c r="ZR33" s="52"/>
      <c r="ZS33" s="52"/>
      <c r="ZT33" s="52"/>
      <c r="ZU33" s="52"/>
      <c r="ZV33" s="52"/>
      <c r="ZW33" s="52"/>
      <c r="ZX33" s="52"/>
      <c r="ZY33" s="52"/>
      <c r="ZZ33" s="52"/>
      <c r="AAA33" s="52"/>
      <c r="AAB33" s="52"/>
      <c r="AAC33" s="52"/>
      <c r="AAD33" s="52"/>
      <c r="AAE33" s="52"/>
      <c r="AAF33" s="52"/>
      <c r="AAG33" s="52"/>
      <c r="AAH33" s="52"/>
      <c r="AAI33" s="52"/>
      <c r="AAJ33" s="52"/>
      <c r="AAK33" s="52"/>
      <c r="AAL33" s="52"/>
      <c r="AAM33" s="52"/>
      <c r="AAN33" s="52"/>
      <c r="AAO33" s="52"/>
      <c r="AAP33" s="52"/>
      <c r="AAQ33" s="52"/>
      <c r="AAR33" s="52"/>
      <c r="AAS33" s="52"/>
      <c r="AAT33" s="52"/>
      <c r="AAU33" s="52"/>
      <c r="AAV33" s="52"/>
      <c r="AAW33" s="52"/>
      <c r="AAX33" s="52"/>
      <c r="AAY33" s="52"/>
      <c r="AAZ33" s="52"/>
      <c r="ABA33" s="52"/>
      <c r="ABB33" s="52"/>
      <c r="ABC33" s="52"/>
      <c r="ABD33" s="52"/>
      <c r="ABE33" s="52"/>
      <c r="ABF33" s="52"/>
      <c r="ABG33" s="52"/>
      <c r="ABH33" s="52"/>
      <c r="ABI33" s="52"/>
      <c r="ABJ33" s="52"/>
      <c r="ABK33" s="52"/>
      <c r="ABL33" s="52"/>
      <c r="ABM33" s="52"/>
      <c r="ABN33" s="52"/>
      <c r="ABO33" s="52"/>
      <c r="ABP33" s="52"/>
      <c r="ABQ33" s="52"/>
      <c r="ABR33" s="52"/>
      <c r="ABS33" s="52"/>
      <c r="ABT33" s="52"/>
      <c r="ABU33" s="52"/>
      <c r="ABV33" s="52"/>
      <c r="ABW33" s="52"/>
      <c r="ABX33" s="52"/>
      <c r="ABY33" s="52"/>
      <c r="ABZ33" s="52"/>
      <c r="ACA33" s="52"/>
      <c r="ACB33" s="52"/>
      <c r="ACC33" s="52"/>
      <c r="ACD33" s="52"/>
      <c r="ACE33" s="52"/>
      <c r="ACF33" s="52"/>
      <c r="ACG33" s="52"/>
      <c r="ACH33" s="52"/>
      <c r="ACI33" s="52"/>
      <c r="ACJ33" s="52"/>
      <c r="ACK33" s="52"/>
      <c r="ACL33" s="52"/>
      <c r="ACM33" s="52"/>
      <c r="ACN33" s="52"/>
      <c r="ACO33" s="52"/>
      <c r="ACP33" s="52"/>
      <c r="ACQ33" s="52"/>
      <c r="ACR33" s="52"/>
      <c r="ACS33" s="52"/>
      <c r="ACT33" s="52"/>
      <c r="ACU33" s="52"/>
      <c r="ACV33" s="52"/>
      <c r="ACW33" s="52"/>
      <c r="ACX33" s="52"/>
      <c r="ACY33" s="52"/>
      <c r="ACZ33" s="52"/>
      <c r="ADA33" s="52"/>
      <c r="ADB33" s="52"/>
      <c r="ADC33" s="52"/>
      <c r="ADD33" s="52"/>
      <c r="ADE33" s="52"/>
      <c r="ADF33" s="52"/>
      <c r="ADG33" s="52"/>
      <c r="ADH33" s="52"/>
      <c r="ADI33" s="52"/>
      <c r="ADJ33" s="52"/>
      <c r="ADK33" s="52"/>
      <c r="ADL33" s="52"/>
      <c r="ADM33" s="52"/>
      <c r="ADN33" s="52"/>
      <c r="ADO33" s="52"/>
      <c r="ADP33" s="52"/>
      <c r="ADQ33" s="52"/>
      <c r="ADR33" s="52"/>
      <c r="ADS33" s="52"/>
      <c r="ADT33" s="52"/>
      <c r="ADU33" s="52"/>
      <c r="ADV33" s="52"/>
      <c r="ADW33" s="52"/>
      <c r="ADX33" s="52"/>
      <c r="ADY33" s="52"/>
      <c r="ADZ33" s="52"/>
      <c r="AEA33" s="52"/>
      <c r="AEB33" s="52"/>
      <c r="AEC33" s="52"/>
      <c r="AED33" s="52"/>
      <c r="AEE33" s="52"/>
      <c r="AEF33" s="52"/>
      <c r="AEG33" s="52"/>
      <c r="AEH33" s="52"/>
      <c r="AEI33" s="52"/>
      <c r="AEJ33" s="52"/>
      <c r="AEK33" s="52"/>
      <c r="AEL33" s="52"/>
      <c r="AEM33" s="52"/>
      <c r="AEN33" s="52"/>
      <c r="AEO33" s="52"/>
      <c r="AEP33" s="52"/>
      <c r="AEQ33" s="52"/>
      <c r="AER33" s="52"/>
      <c r="AES33" s="52"/>
      <c r="AET33" s="52"/>
      <c r="AEU33" s="52"/>
      <c r="AEV33" s="52"/>
      <c r="AEW33" s="52"/>
      <c r="AEX33" s="52"/>
      <c r="AEY33" s="52"/>
      <c r="AEZ33" s="52"/>
      <c r="AFA33" s="52"/>
      <c r="AFB33" s="52"/>
      <c r="AFC33" s="52"/>
      <c r="AFD33" s="52"/>
      <c r="AFE33" s="52"/>
      <c r="AFF33" s="52"/>
      <c r="AFG33" s="52"/>
      <c r="AFH33" s="52"/>
      <c r="AFI33" s="52"/>
      <c r="AFJ33" s="52"/>
      <c r="AFK33" s="52"/>
      <c r="AFL33" s="52"/>
      <c r="AFM33" s="52"/>
      <c r="AFN33" s="52"/>
      <c r="AFO33" s="52"/>
      <c r="AFP33" s="52"/>
      <c r="AFQ33" s="52"/>
      <c r="AFR33" s="52"/>
      <c r="AFS33" s="52"/>
      <c r="AFT33" s="52"/>
      <c r="AFU33" s="52"/>
      <c r="AFV33" s="52"/>
      <c r="AFW33" s="52"/>
      <c r="AFX33" s="52"/>
      <c r="AFY33" s="52"/>
      <c r="AFZ33" s="52"/>
      <c r="AGA33" s="52"/>
      <c r="AGB33" s="52"/>
      <c r="AGC33" s="52"/>
      <c r="AGD33" s="52"/>
      <c r="AGE33" s="52"/>
      <c r="AGF33" s="52"/>
      <c r="AGG33" s="52"/>
      <c r="AGH33" s="52"/>
      <c r="AGI33" s="52"/>
      <c r="AGJ33" s="52"/>
      <c r="AGK33" s="52"/>
      <c r="AGL33" s="52"/>
      <c r="AGM33" s="52"/>
      <c r="AGN33" s="52"/>
      <c r="AGO33" s="52"/>
      <c r="AGP33" s="52"/>
      <c r="AGQ33" s="52"/>
      <c r="AGR33" s="52"/>
      <c r="AGS33" s="52"/>
      <c r="AGT33" s="52"/>
      <c r="AGU33" s="52"/>
      <c r="AGV33" s="52"/>
      <c r="AGW33" s="52"/>
      <c r="AGX33" s="52"/>
      <c r="AGY33" s="52"/>
      <c r="AGZ33" s="52"/>
      <c r="AHA33" s="52"/>
      <c r="AHB33" s="52"/>
      <c r="AHC33" s="52"/>
      <c r="AHD33" s="52"/>
      <c r="AHE33" s="52"/>
      <c r="AHF33" s="52"/>
      <c r="AHG33" s="52"/>
      <c r="AHH33" s="52"/>
      <c r="AHI33" s="52"/>
      <c r="AHJ33" s="52"/>
      <c r="AHK33" s="52"/>
      <c r="AHL33" s="52"/>
      <c r="AHM33" s="52"/>
      <c r="AHN33" s="52"/>
      <c r="AHO33" s="52"/>
      <c r="AHP33" s="52"/>
      <c r="AHQ33" s="52"/>
      <c r="AHR33" s="52"/>
      <c r="AHS33" s="52"/>
      <c r="AHT33" s="52"/>
      <c r="AHU33" s="52"/>
      <c r="AHV33" s="52"/>
      <c r="AHW33" s="52"/>
      <c r="AHX33" s="52"/>
      <c r="AHY33" s="52"/>
      <c r="AHZ33" s="52"/>
      <c r="AIA33" s="52"/>
      <c r="AIB33" s="52"/>
      <c r="AIC33" s="52"/>
      <c r="AID33" s="52"/>
      <c r="AIE33" s="52"/>
      <c r="AIF33" s="52"/>
      <c r="AIG33" s="52"/>
      <c r="AIH33" s="52"/>
      <c r="AII33" s="52"/>
      <c r="AIJ33" s="52"/>
      <c r="AIK33" s="52"/>
      <c r="AIL33" s="52"/>
      <c r="AIM33" s="52"/>
      <c r="AIN33" s="52"/>
      <c r="AIO33" s="52"/>
      <c r="AIP33" s="52"/>
      <c r="AIQ33" s="52"/>
      <c r="AIR33" s="52"/>
      <c r="AIS33" s="52"/>
      <c r="AIT33" s="52"/>
      <c r="AIU33" s="52"/>
      <c r="AIV33" s="52"/>
      <c r="AIW33" s="52"/>
      <c r="AIX33" s="52"/>
      <c r="AIY33" s="52"/>
      <c r="AIZ33" s="52"/>
      <c r="AJA33" s="52"/>
      <c r="AJB33" s="52"/>
      <c r="AJC33" s="52"/>
      <c r="AJD33" s="52"/>
      <c r="AJE33" s="52"/>
      <c r="AJF33" s="52"/>
      <c r="AJG33" s="52"/>
      <c r="AJH33" s="52"/>
      <c r="AJI33" s="52"/>
      <c r="AJJ33" s="52"/>
      <c r="AJK33" s="52"/>
      <c r="AJL33" s="52"/>
      <c r="AJM33" s="52"/>
      <c r="AJN33" s="52"/>
      <c r="AJO33" s="52"/>
      <c r="AJP33" s="52"/>
      <c r="AJQ33" s="52"/>
      <c r="AJR33" s="52"/>
      <c r="AJS33" s="52"/>
      <c r="AJT33" s="52"/>
      <c r="AJU33" s="52"/>
      <c r="AJV33" s="52"/>
      <c r="AJW33" s="52"/>
      <c r="AJX33" s="52"/>
      <c r="AJY33" s="52"/>
      <c r="AJZ33" s="52"/>
      <c r="AKA33" s="52"/>
      <c r="AKB33" s="52"/>
      <c r="AKC33" s="52"/>
      <c r="AKD33" s="52"/>
      <c r="AKE33" s="52"/>
      <c r="AKF33" s="52"/>
      <c r="AKG33" s="52"/>
      <c r="AKH33" s="52"/>
      <c r="AKI33" s="52"/>
      <c r="AKJ33" s="52"/>
      <c r="AKK33" s="52"/>
      <c r="AKL33" s="52"/>
      <c r="AKM33" s="52"/>
      <c r="AKN33" s="52"/>
      <c r="AKO33" s="52"/>
      <c r="AKP33" s="52"/>
      <c r="AKQ33" s="52"/>
      <c r="AKR33" s="52"/>
      <c r="AKS33" s="52"/>
      <c r="AKT33" s="52"/>
      <c r="AKU33" s="52"/>
      <c r="AKV33" s="52"/>
      <c r="AKW33" s="52"/>
      <c r="AKX33" s="52"/>
      <c r="AKY33" s="52"/>
      <c r="AKZ33" s="52"/>
      <c r="ALA33" s="52"/>
      <c r="ALB33" s="52"/>
      <c r="ALC33" s="52"/>
      <c r="ALD33" s="52"/>
      <c r="ALE33" s="52"/>
      <c r="ALF33" s="52"/>
      <c r="ALG33" s="52"/>
      <c r="ALH33" s="52"/>
      <c r="ALI33" s="52"/>
      <c r="ALJ33" s="52"/>
      <c r="ALK33" s="52"/>
      <c r="ALL33" s="52"/>
      <c r="ALM33" s="52"/>
      <c r="ALN33" s="52"/>
      <c r="ALO33" s="52"/>
      <c r="ALP33" s="52"/>
      <c r="ALQ33" s="52"/>
      <c r="ALR33" s="52"/>
      <c r="ALS33" s="52"/>
      <c r="ALT33" s="52"/>
      <c r="ALU33" s="52"/>
      <c r="ALV33" s="52"/>
      <c r="ALW33" s="52"/>
      <c r="ALX33" s="52"/>
      <c r="ALY33" s="52"/>
      <c r="ALZ33" s="52"/>
      <c r="AMA33" s="52"/>
      <c r="AMB33" s="52"/>
      <c r="AMC33" s="52"/>
      <c r="AMD33" s="52"/>
      <c r="AME33" s="52"/>
      <c r="AMF33" s="52"/>
      <c r="AMG33" s="52"/>
      <c r="AMH33" s="53"/>
      <c r="AMI33" s="53"/>
    </row>
    <row r="34" spans="1:1023" s="54" customFormat="1" ht="176.25" customHeight="1">
      <c r="A34" s="101"/>
      <c r="B34" s="62" t="s">
        <v>1792</v>
      </c>
      <c r="C34" s="63"/>
      <c r="D34" s="63" t="s">
        <v>76</v>
      </c>
      <c r="E34" s="63" t="s">
        <v>45</v>
      </c>
      <c r="F34" s="63"/>
      <c r="G34" s="63" t="s">
        <v>77</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3"/>
      <c r="AMI34" s="53"/>
    </row>
    <row r="35" spans="1:1023" s="54" customFormat="1" ht="176.25" customHeight="1">
      <c r="A35" s="101"/>
      <c r="B35" s="62" t="s">
        <v>1793</v>
      </c>
      <c r="C35" s="63"/>
      <c r="D35" s="63" t="s">
        <v>78</v>
      </c>
      <c r="E35" s="63" t="s">
        <v>45</v>
      </c>
      <c r="F35" s="63"/>
      <c r="G35" s="63" t="s">
        <v>79</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c r="QM35" s="52"/>
      <c r="QN35" s="52"/>
      <c r="QO35" s="52"/>
      <c r="QP35" s="52"/>
      <c r="QQ35" s="52"/>
      <c r="QR35" s="52"/>
      <c r="QS35" s="52"/>
      <c r="QT35" s="52"/>
      <c r="QU35" s="52"/>
      <c r="QV35" s="52"/>
      <c r="QW35" s="52"/>
      <c r="QX35" s="52"/>
      <c r="QY35" s="52"/>
      <c r="QZ35" s="52"/>
      <c r="RA35" s="52"/>
      <c r="RB35" s="52"/>
      <c r="RC35" s="52"/>
      <c r="RD35" s="52"/>
      <c r="RE35" s="52"/>
      <c r="RF35" s="52"/>
      <c r="RG35" s="52"/>
      <c r="RH35" s="52"/>
      <c r="RI35" s="52"/>
      <c r="RJ35" s="52"/>
      <c r="RK35" s="52"/>
      <c r="RL35" s="52"/>
      <c r="RM35" s="52"/>
      <c r="RN35" s="52"/>
      <c r="RO35" s="52"/>
      <c r="RP35" s="52"/>
      <c r="RQ35" s="52"/>
      <c r="RR35" s="52"/>
      <c r="RS35" s="52"/>
      <c r="RT35" s="52"/>
      <c r="RU35" s="52"/>
      <c r="RV35" s="52"/>
      <c r="RW35" s="52"/>
      <c r="RX35" s="52"/>
      <c r="RY35" s="52"/>
      <c r="RZ35" s="52"/>
      <c r="SA35" s="52"/>
      <c r="SB35" s="52"/>
      <c r="SC35" s="52"/>
      <c r="SD35" s="52"/>
      <c r="SE35" s="52"/>
      <c r="SF35" s="52"/>
      <c r="SG35" s="52"/>
      <c r="SH35" s="52"/>
      <c r="SI35" s="52"/>
      <c r="SJ35" s="52"/>
      <c r="SK35" s="52"/>
      <c r="SL35" s="52"/>
      <c r="SM35" s="52"/>
      <c r="SN35" s="52"/>
      <c r="SO35" s="52"/>
      <c r="SP35" s="52"/>
      <c r="SQ35" s="52"/>
      <c r="SR35" s="52"/>
      <c r="SS35" s="52"/>
      <c r="ST35" s="52"/>
      <c r="SU35" s="52"/>
      <c r="SV35" s="52"/>
      <c r="SW35" s="52"/>
      <c r="SX35" s="52"/>
      <c r="SY35" s="52"/>
      <c r="SZ35" s="52"/>
      <c r="TA35" s="52"/>
      <c r="TB35" s="52"/>
      <c r="TC35" s="52"/>
      <c r="TD35" s="52"/>
      <c r="TE35" s="52"/>
      <c r="TF35" s="52"/>
      <c r="TG35" s="52"/>
      <c r="TH35" s="52"/>
      <c r="TI35" s="52"/>
      <c r="TJ35" s="52"/>
      <c r="TK35" s="52"/>
      <c r="TL35" s="52"/>
      <c r="TM35" s="52"/>
      <c r="TN35" s="52"/>
      <c r="TO35" s="52"/>
      <c r="TP35" s="52"/>
      <c r="TQ35" s="52"/>
      <c r="TR35" s="52"/>
      <c r="TS35" s="52"/>
      <c r="TT35" s="52"/>
      <c r="TU35" s="52"/>
      <c r="TV35" s="52"/>
      <c r="TW35" s="52"/>
      <c r="TX35" s="52"/>
      <c r="TY35" s="52"/>
      <c r="TZ35" s="52"/>
      <c r="UA35" s="52"/>
      <c r="UB35" s="52"/>
      <c r="UC35" s="52"/>
      <c r="UD35" s="52"/>
      <c r="UE35" s="52"/>
      <c r="UF35" s="52"/>
      <c r="UG35" s="52"/>
      <c r="UH35" s="52"/>
      <c r="UI35" s="52"/>
      <c r="UJ35" s="52"/>
      <c r="UK35" s="52"/>
      <c r="UL35" s="52"/>
      <c r="UM35" s="52"/>
      <c r="UN35" s="52"/>
      <c r="UO35" s="52"/>
      <c r="UP35" s="52"/>
      <c r="UQ35" s="52"/>
      <c r="UR35" s="52"/>
      <c r="US35" s="52"/>
      <c r="UT35" s="52"/>
      <c r="UU35" s="52"/>
      <c r="UV35" s="52"/>
      <c r="UW35" s="52"/>
      <c r="UX35" s="52"/>
      <c r="UY35" s="52"/>
      <c r="UZ35" s="52"/>
      <c r="VA35" s="52"/>
      <c r="VB35" s="52"/>
      <c r="VC35" s="52"/>
      <c r="VD35" s="52"/>
      <c r="VE35" s="52"/>
      <c r="VF35" s="52"/>
      <c r="VG35" s="52"/>
      <c r="VH35" s="52"/>
      <c r="VI35" s="52"/>
      <c r="VJ35" s="52"/>
      <c r="VK35" s="52"/>
      <c r="VL35" s="52"/>
      <c r="VM35" s="52"/>
      <c r="VN35" s="52"/>
      <c r="VO35" s="52"/>
      <c r="VP35" s="52"/>
      <c r="VQ35" s="52"/>
      <c r="VR35" s="52"/>
      <c r="VS35" s="52"/>
      <c r="VT35" s="52"/>
      <c r="VU35" s="52"/>
      <c r="VV35" s="52"/>
      <c r="VW35" s="52"/>
      <c r="VX35" s="52"/>
      <c r="VY35" s="52"/>
      <c r="VZ35" s="52"/>
      <c r="WA35" s="52"/>
      <c r="WB35" s="52"/>
      <c r="WC35" s="52"/>
      <c r="WD35" s="52"/>
      <c r="WE35" s="52"/>
      <c r="WF35" s="52"/>
      <c r="WG35" s="52"/>
      <c r="WH35" s="52"/>
      <c r="WI35" s="52"/>
      <c r="WJ35" s="52"/>
      <c r="WK35" s="52"/>
      <c r="WL35" s="52"/>
      <c r="WM35" s="52"/>
      <c r="WN35" s="52"/>
      <c r="WO35" s="52"/>
      <c r="WP35" s="52"/>
      <c r="WQ35" s="52"/>
      <c r="WR35" s="52"/>
      <c r="WS35" s="52"/>
      <c r="WT35" s="52"/>
      <c r="WU35" s="52"/>
      <c r="WV35" s="52"/>
      <c r="WW35" s="52"/>
      <c r="WX35" s="52"/>
      <c r="WY35" s="52"/>
      <c r="WZ35" s="52"/>
      <c r="XA35" s="52"/>
      <c r="XB35" s="52"/>
      <c r="XC35" s="52"/>
      <c r="XD35" s="52"/>
      <c r="XE35" s="52"/>
      <c r="XF35" s="52"/>
      <c r="XG35" s="52"/>
      <c r="XH35" s="52"/>
      <c r="XI35" s="52"/>
      <c r="XJ35" s="52"/>
      <c r="XK35" s="52"/>
      <c r="XL35" s="52"/>
      <c r="XM35" s="52"/>
      <c r="XN35" s="52"/>
      <c r="XO35" s="52"/>
      <c r="XP35" s="52"/>
      <c r="XQ35" s="52"/>
      <c r="XR35" s="52"/>
      <c r="XS35" s="52"/>
      <c r="XT35" s="52"/>
      <c r="XU35" s="52"/>
      <c r="XV35" s="52"/>
      <c r="XW35" s="52"/>
      <c r="XX35" s="52"/>
      <c r="XY35" s="52"/>
      <c r="XZ35" s="52"/>
      <c r="YA35" s="52"/>
      <c r="YB35" s="52"/>
      <c r="YC35" s="52"/>
      <c r="YD35" s="52"/>
      <c r="YE35" s="52"/>
      <c r="YF35" s="52"/>
      <c r="YG35" s="52"/>
      <c r="YH35" s="52"/>
      <c r="YI35" s="52"/>
      <c r="YJ35" s="52"/>
      <c r="YK35" s="52"/>
      <c r="YL35" s="52"/>
      <c r="YM35" s="52"/>
      <c r="YN35" s="52"/>
      <c r="YO35" s="52"/>
      <c r="YP35" s="52"/>
      <c r="YQ35" s="52"/>
      <c r="YR35" s="52"/>
      <c r="YS35" s="52"/>
      <c r="YT35" s="52"/>
      <c r="YU35" s="52"/>
      <c r="YV35" s="52"/>
      <c r="YW35" s="52"/>
      <c r="YX35" s="52"/>
      <c r="YY35" s="52"/>
      <c r="YZ35" s="52"/>
      <c r="ZA35" s="52"/>
      <c r="ZB35" s="52"/>
      <c r="ZC35" s="52"/>
      <c r="ZD35" s="52"/>
      <c r="ZE35" s="52"/>
      <c r="ZF35" s="52"/>
      <c r="ZG35" s="52"/>
      <c r="ZH35" s="52"/>
      <c r="ZI35" s="52"/>
      <c r="ZJ35" s="52"/>
      <c r="ZK35" s="52"/>
      <c r="ZL35" s="52"/>
      <c r="ZM35" s="52"/>
      <c r="ZN35" s="52"/>
      <c r="ZO35" s="52"/>
      <c r="ZP35" s="52"/>
      <c r="ZQ35" s="52"/>
      <c r="ZR35" s="52"/>
      <c r="ZS35" s="52"/>
      <c r="ZT35" s="52"/>
      <c r="ZU35" s="52"/>
      <c r="ZV35" s="52"/>
      <c r="ZW35" s="52"/>
      <c r="ZX35" s="52"/>
      <c r="ZY35" s="52"/>
      <c r="ZZ35" s="52"/>
      <c r="AAA35" s="52"/>
      <c r="AAB35" s="52"/>
      <c r="AAC35" s="52"/>
      <c r="AAD35" s="52"/>
      <c r="AAE35" s="52"/>
      <c r="AAF35" s="52"/>
      <c r="AAG35" s="52"/>
      <c r="AAH35" s="52"/>
      <c r="AAI35" s="52"/>
      <c r="AAJ35" s="52"/>
      <c r="AAK35" s="52"/>
      <c r="AAL35" s="52"/>
      <c r="AAM35" s="52"/>
      <c r="AAN35" s="52"/>
      <c r="AAO35" s="52"/>
      <c r="AAP35" s="52"/>
      <c r="AAQ35" s="52"/>
      <c r="AAR35" s="52"/>
      <c r="AAS35" s="52"/>
      <c r="AAT35" s="52"/>
      <c r="AAU35" s="52"/>
      <c r="AAV35" s="52"/>
      <c r="AAW35" s="52"/>
      <c r="AAX35" s="52"/>
      <c r="AAY35" s="52"/>
      <c r="AAZ35" s="52"/>
      <c r="ABA35" s="52"/>
      <c r="ABB35" s="52"/>
      <c r="ABC35" s="52"/>
      <c r="ABD35" s="52"/>
      <c r="ABE35" s="52"/>
      <c r="ABF35" s="52"/>
      <c r="ABG35" s="52"/>
      <c r="ABH35" s="52"/>
      <c r="ABI35" s="52"/>
      <c r="ABJ35" s="52"/>
      <c r="ABK35" s="52"/>
      <c r="ABL35" s="52"/>
      <c r="ABM35" s="52"/>
      <c r="ABN35" s="52"/>
      <c r="ABO35" s="52"/>
      <c r="ABP35" s="52"/>
      <c r="ABQ35" s="52"/>
      <c r="ABR35" s="52"/>
      <c r="ABS35" s="52"/>
      <c r="ABT35" s="52"/>
      <c r="ABU35" s="52"/>
      <c r="ABV35" s="52"/>
      <c r="ABW35" s="52"/>
      <c r="ABX35" s="52"/>
      <c r="ABY35" s="52"/>
      <c r="ABZ35" s="52"/>
      <c r="ACA35" s="52"/>
      <c r="ACB35" s="52"/>
      <c r="ACC35" s="52"/>
      <c r="ACD35" s="52"/>
      <c r="ACE35" s="52"/>
      <c r="ACF35" s="52"/>
      <c r="ACG35" s="52"/>
      <c r="ACH35" s="52"/>
      <c r="ACI35" s="52"/>
      <c r="ACJ35" s="52"/>
      <c r="ACK35" s="52"/>
      <c r="ACL35" s="52"/>
      <c r="ACM35" s="52"/>
      <c r="ACN35" s="52"/>
      <c r="ACO35" s="52"/>
      <c r="ACP35" s="52"/>
      <c r="ACQ35" s="52"/>
      <c r="ACR35" s="52"/>
      <c r="ACS35" s="52"/>
      <c r="ACT35" s="52"/>
      <c r="ACU35" s="52"/>
      <c r="ACV35" s="52"/>
      <c r="ACW35" s="52"/>
      <c r="ACX35" s="52"/>
      <c r="ACY35" s="52"/>
      <c r="ACZ35" s="52"/>
      <c r="ADA35" s="52"/>
      <c r="ADB35" s="52"/>
      <c r="ADC35" s="52"/>
      <c r="ADD35" s="52"/>
      <c r="ADE35" s="52"/>
      <c r="ADF35" s="52"/>
      <c r="ADG35" s="52"/>
      <c r="ADH35" s="52"/>
      <c r="ADI35" s="52"/>
      <c r="ADJ35" s="52"/>
      <c r="ADK35" s="52"/>
      <c r="ADL35" s="52"/>
      <c r="ADM35" s="52"/>
      <c r="ADN35" s="52"/>
      <c r="ADO35" s="52"/>
      <c r="ADP35" s="52"/>
      <c r="ADQ35" s="52"/>
      <c r="ADR35" s="52"/>
      <c r="ADS35" s="52"/>
      <c r="ADT35" s="52"/>
      <c r="ADU35" s="52"/>
      <c r="ADV35" s="52"/>
      <c r="ADW35" s="52"/>
      <c r="ADX35" s="52"/>
      <c r="ADY35" s="52"/>
      <c r="ADZ35" s="52"/>
      <c r="AEA35" s="52"/>
      <c r="AEB35" s="52"/>
      <c r="AEC35" s="52"/>
      <c r="AED35" s="52"/>
      <c r="AEE35" s="52"/>
      <c r="AEF35" s="52"/>
      <c r="AEG35" s="52"/>
      <c r="AEH35" s="52"/>
      <c r="AEI35" s="52"/>
      <c r="AEJ35" s="52"/>
      <c r="AEK35" s="52"/>
      <c r="AEL35" s="52"/>
      <c r="AEM35" s="52"/>
      <c r="AEN35" s="52"/>
      <c r="AEO35" s="52"/>
      <c r="AEP35" s="52"/>
      <c r="AEQ35" s="52"/>
      <c r="AER35" s="52"/>
      <c r="AES35" s="52"/>
      <c r="AET35" s="52"/>
      <c r="AEU35" s="52"/>
      <c r="AEV35" s="52"/>
      <c r="AEW35" s="52"/>
      <c r="AEX35" s="52"/>
      <c r="AEY35" s="52"/>
      <c r="AEZ35" s="52"/>
      <c r="AFA35" s="52"/>
      <c r="AFB35" s="52"/>
      <c r="AFC35" s="52"/>
      <c r="AFD35" s="52"/>
      <c r="AFE35" s="52"/>
      <c r="AFF35" s="52"/>
      <c r="AFG35" s="52"/>
      <c r="AFH35" s="52"/>
      <c r="AFI35" s="52"/>
      <c r="AFJ35" s="52"/>
      <c r="AFK35" s="52"/>
      <c r="AFL35" s="52"/>
      <c r="AFM35" s="52"/>
      <c r="AFN35" s="52"/>
      <c r="AFO35" s="52"/>
      <c r="AFP35" s="52"/>
      <c r="AFQ35" s="52"/>
      <c r="AFR35" s="52"/>
      <c r="AFS35" s="52"/>
      <c r="AFT35" s="52"/>
      <c r="AFU35" s="52"/>
      <c r="AFV35" s="52"/>
      <c r="AFW35" s="52"/>
      <c r="AFX35" s="52"/>
      <c r="AFY35" s="52"/>
      <c r="AFZ35" s="52"/>
      <c r="AGA35" s="52"/>
      <c r="AGB35" s="52"/>
      <c r="AGC35" s="52"/>
      <c r="AGD35" s="52"/>
      <c r="AGE35" s="52"/>
      <c r="AGF35" s="52"/>
      <c r="AGG35" s="52"/>
      <c r="AGH35" s="52"/>
      <c r="AGI35" s="52"/>
      <c r="AGJ35" s="52"/>
      <c r="AGK35" s="52"/>
      <c r="AGL35" s="52"/>
      <c r="AGM35" s="52"/>
      <c r="AGN35" s="52"/>
      <c r="AGO35" s="52"/>
      <c r="AGP35" s="52"/>
      <c r="AGQ35" s="52"/>
      <c r="AGR35" s="52"/>
      <c r="AGS35" s="52"/>
      <c r="AGT35" s="52"/>
      <c r="AGU35" s="52"/>
      <c r="AGV35" s="52"/>
      <c r="AGW35" s="52"/>
      <c r="AGX35" s="52"/>
      <c r="AGY35" s="52"/>
      <c r="AGZ35" s="52"/>
      <c r="AHA35" s="52"/>
      <c r="AHB35" s="52"/>
      <c r="AHC35" s="52"/>
      <c r="AHD35" s="52"/>
      <c r="AHE35" s="52"/>
      <c r="AHF35" s="52"/>
      <c r="AHG35" s="52"/>
      <c r="AHH35" s="52"/>
      <c r="AHI35" s="52"/>
      <c r="AHJ35" s="52"/>
      <c r="AHK35" s="52"/>
      <c r="AHL35" s="52"/>
      <c r="AHM35" s="52"/>
      <c r="AHN35" s="52"/>
      <c r="AHO35" s="52"/>
      <c r="AHP35" s="52"/>
      <c r="AHQ35" s="52"/>
      <c r="AHR35" s="52"/>
      <c r="AHS35" s="52"/>
      <c r="AHT35" s="52"/>
      <c r="AHU35" s="52"/>
      <c r="AHV35" s="52"/>
      <c r="AHW35" s="52"/>
      <c r="AHX35" s="52"/>
      <c r="AHY35" s="52"/>
      <c r="AHZ35" s="52"/>
      <c r="AIA35" s="52"/>
      <c r="AIB35" s="52"/>
      <c r="AIC35" s="52"/>
      <c r="AID35" s="52"/>
      <c r="AIE35" s="52"/>
      <c r="AIF35" s="52"/>
      <c r="AIG35" s="52"/>
      <c r="AIH35" s="52"/>
      <c r="AII35" s="52"/>
      <c r="AIJ35" s="52"/>
      <c r="AIK35" s="52"/>
      <c r="AIL35" s="52"/>
      <c r="AIM35" s="52"/>
      <c r="AIN35" s="52"/>
      <c r="AIO35" s="52"/>
      <c r="AIP35" s="52"/>
      <c r="AIQ35" s="52"/>
      <c r="AIR35" s="52"/>
      <c r="AIS35" s="52"/>
      <c r="AIT35" s="52"/>
      <c r="AIU35" s="52"/>
      <c r="AIV35" s="52"/>
      <c r="AIW35" s="52"/>
      <c r="AIX35" s="52"/>
      <c r="AIY35" s="52"/>
      <c r="AIZ35" s="52"/>
      <c r="AJA35" s="52"/>
      <c r="AJB35" s="52"/>
      <c r="AJC35" s="52"/>
      <c r="AJD35" s="52"/>
      <c r="AJE35" s="52"/>
      <c r="AJF35" s="52"/>
      <c r="AJG35" s="52"/>
      <c r="AJH35" s="52"/>
      <c r="AJI35" s="52"/>
      <c r="AJJ35" s="52"/>
      <c r="AJK35" s="52"/>
      <c r="AJL35" s="52"/>
      <c r="AJM35" s="52"/>
      <c r="AJN35" s="52"/>
      <c r="AJO35" s="52"/>
      <c r="AJP35" s="52"/>
      <c r="AJQ35" s="52"/>
      <c r="AJR35" s="52"/>
      <c r="AJS35" s="52"/>
      <c r="AJT35" s="52"/>
      <c r="AJU35" s="52"/>
      <c r="AJV35" s="52"/>
      <c r="AJW35" s="52"/>
      <c r="AJX35" s="52"/>
      <c r="AJY35" s="52"/>
      <c r="AJZ35" s="52"/>
      <c r="AKA35" s="52"/>
      <c r="AKB35" s="52"/>
      <c r="AKC35" s="52"/>
      <c r="AKD35" s="52"/>
      <c r="AKE35" s="52"/>
      <c r="AKF35" s="52"/>
      <c r="AKG35" s="52"/>
      <c r="AKH35" s="52"/>
      <c r="AKI35" s="52"/>
      <c r="AKJ35" s="52"/>
      <c r="AKK35" s="52"/>
      <c r="AKL35" s="52"/>
      <c r="AKM35" s="52"/>
      <c r="AKN35" s="52"/>
      <c r="AKO35" s="52"/>
      <c r="AKP35" s="52"/>
      <c r="AKQ35" s="52"/>
      <c r="AKR35" s="52"/>
      <c r="AKS35" s="52"/>
      <c r="AKT35" s="52"/>
      <c r="AKU35" s="52"/>
      <c r="AKV35" s="52"/>
      <c r="AKW35" s="52"/>
      <c r="AKX35" s="52"/>
      <c r="AKY35" s="52"/>
      <c r="AKZ35" s="52"/>
      <c r="ALA35" s="52"/>
      <c r="ALB35" s="52"/>
      <c r="ALC35" s="52"/>
      <c r="ALD35" s="52"/>
      <c r="ALE35" s="52"/>
      <c r="ALF35" s="52"/>
      <c r="ALG35" s="52"/>
      <c r="ALH35" s="52"/>
      <c r="ALI35" s="52"/>
      <c r="ALJ35" s="52"/>
      <c r="ALK35" s="52"/>
      <c r="ALL35" s="52"/>
      <c r="ALM35" s="52"/>
      <c r="ALN35" s="52"/>
      <c r="ALO35" s="52"/>
      <c r="ALP35" s="52"/>
      <c r="ALQ35" s="52"/>
      <c r="ALR35" s="52"/>
      <c r="ALS35" s="52"/>
      <c r="ALT35" s="52"/>
      <c r="ALU35" s="52"/>
      <c r="ALV35" s="52"/>
      <c r="ALW35" s="52"/>
      <c r="ALX35" s="52"/>
      <c r="ALY35" s="52"/>
      <c r="ALZ35" s="52"/>
      <c r="AMA35" s="52"/>
      <c r="AMB35" s="52"/>
      <c r="AMC35" s="52"/>
      <c r="AMD35" s="52"/>
      <c r="AME35" s="52"/>
      <c r="AMF35" s="52"/>
      <c r="AMG35" s="52"/>
      <c r="AMH35" s="53"/>
      <c r="AMI35" s="53"/>
    </row>
    <row r="36" spans="1:1023" s="54" customFormat="1" ht="176.25" customHeight="1">
      <c r="A36" s="101"/>
      <c r="B36" s="62"/>
      <c r="C36" s="63"/>
      <c r="D36" s="63"/>
      <c r="E36" s="63"/>
      <c r="F36" s="63"/>
      <c r="G36" s="63"/>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c r="QQ36" s="52"/>
      <c r="QR36" s="52"/>
      <c r="QS36" s="52"/>
      <c r="QT36" s="52"/>
      <c r="QU36" s="52"/>
      <c r="QV36" s="52"/>
      <c r="QW36" s="52"/>
      <c r="QX36" s="52"/>
      <c r="QY36" s="52"/>
      <c r="QZ36" s="52"/>
      <c r="RA36" s="52"/>
      <c r="RB36" s="52"/>
      <c r="RC36" s="52"/>
      <c r="RD36" s="52"/>
      <c r="RE36" s="52"/>
      <c r="RF36" s="52"/>
      <c r="RG36" s="52"/>
      <c r="RH36" s="52"/>
      <c r="RI36" s="52"/>
      <c r="RJ36" s="52"/>
      <c r="RK36" s="52"/>
      <c r="RL36" s="52"/>
      <c r="RM36" s="52"/>
      <c r="RN36" s="52"/>
      <c r="RO36" s="52"/>
      <c r="RP36" s="52"/>
      <c r="RQ36" s="52"/>
      <c r="RR36" s="52"/>
      <c r="RS36" s="52"/>
      <c r="RT36" s="52"/>
      <c r="RU36" s="52"/>
      <c r="RV36" s="52"/>
      <c r="RW36" s="52"/>
      <c r="RX36" s="52"/>
      <c r="RY36" s="52"/>
      <c r="RZ36" s="52"/>
      <c r="SA36" s="52"/>
      <c r="SB36" s="52"/>
      <c r="SC36" s="52"/>
      <c r="SD36" s="52"/>
      <c r="SE36" s="52"/>
      <c r="SF36" s="52"/>
      <c r="SG36" s="52"/>
      <c r="SH36" s="52"/>
      <c r="SI36" s="52"/>
      <c r="SJ36" s="52"/>
      <c r="SK36" s="52"/>
      <c r="SL36" s="52"/>
      <c r="SM36" s="52"/>
      <c r="SN36" s="52"/>
      <c r="SO36" s="52"/>
      <c r="SP36" s="52"/>
      <c r="SQ36" s="52"/>
      <c r="SR36" s="52"/>
      <c r="SS36" s="52"/>
      <c r="ST36" s="52"/>
      <c r="SU36" s="52"/>
      <c r="SV36" s="52"/>
      <c r="SW36" s="52"/>
      <c r="SX36" s="52"/>
      <c r="SY36" s="52"/>
      <c r="SZ36" s="52"/>
      <c r="TA36" s="52"/>
      <c r="TB36" s="52"/>
      <c r="TC36" s="52"/>
      <c r="TD36" s="52"/>
      <c r="TE36" s="52"/>
      <c r="TF36" s="52"/>
      <c r="TG36" s="52"/>
      <c r="TH36" s="52"/>
      <c r="TI36" s="52"/>
      <c r="TJ36" s="52"/>
      <c r="TK36" s="52"/>
      <c r="TL36" s="52"/>
      <c r="TM36" s="52"/>
      <c r="TN36" s="52"/>
      <c r="TO36" s="52"/>
      <c r="TP36" s="52"/>
      <c r="TQ36" s="52"/>
      <c r="TR36" s="52"/>
      <c r="TS36" s="52"/>
      <c r="TT36" s="52"/>
      <c r="TU36" s="52"/>
      <c r="TV36" s="52"/>
      <c r="TW36" s="52"/>
      <c r="TX36" s="52"/>
      <c r="TY36" s="52"/>
      <c r="TZ36" s="52"/>
      <c r="UA36" s="52"/>
      <c r="UB36" s="52"/>
      <c r="UC36" s="52"/>
      <c r="UD36" s="52"/>
      <c r="UE36" s="52"/>
      <c r="UF36" s="52"/>
      <c r="UG36" s="52"/>
      <c r="UH36" s="52"/>
      <c r="UI36" s="52"/>
      <c r="UJ36" s="52"/>
      <c r="UK36" s="52"/>
      <c r="UL36" s="52"/>
      <c r="UM36" s="52"/>
      <c r="UN36" s="52"/>
      <c r="UO36" s="52"/>
      <c r="UP36" s="52"/>
      <c r="UQ36" s="52"/>
      <c r="UR36" s="52"/>
      <c r="US36" s="52"/>
      <c r="UT36" s="52"/>
      <c r="UU36" s="52"/>
      <c r="UV36" s="52"/>
      <c r="UW36" s="52"/>
      <c r="UX36" s="52"/>
      <c r="UY36" s="52"/>
      <c r="UZ36" s="52"/>
      <c r="VA36" s="52"/>
      <c r="VB36" s="52"/>
      <c r="VC36" s="52"/>
      <c r="VD36" s="52"/>
      <c r="VE36" s="52"/>
      <c r="VF36" s="52"/>
      <c r="VG36" s="52"/>
      <c r="VH36" s="52"/>
      <c r="VI36" s="52"/>
      <c r="VJ36" s="52"/>
      <c r="VK36" s="52"/>
      <c r="VL36" s="52"/>
      <c r="VM36" s="52"/>
      <c r="VN36" s="52"/>
      <c r="VO36" s="52"/>
      <c r="VP36" s="52"/>
      <c r="VQ36" s="52"/>
      <c r="VR36" s="52"/>
      <c r="VS36" s="52"/>
      <c r="VT36" s="52"/>
      <c r="VU36" s="52"/>
      <c r="VV36" s="52"/>
      <c r="VW36" s="52"/>
      <c r="VX36" s="52"/>
      <c r="VY36" s="52"/>
      <c r="VZ36" s="52"/>
      <c r="WA36" s="52"/>
      <c r="WB36" s="52"/>
      <c r="WC36" s="52"/>
      <c r="WD36" s="52"/>
      <c r="WE36" s="52"/>
      <c r="WF36" s="52"/>
      <c r="WG36" s="52"/>
      <c r="WH36" s="52"/>
      <c r="WI36" s="52"/>
      <c r="WJ36" s="52"/>
      <c r="WK36" s="52"/>
      <c r="WL36" s="52"/>
      <c r="WM36" s="52"/>
      <c r="WN36" s="52"/>
      <c r="WO36" s="52"/>
      <c r="WP36" s="52"/>
      <c r="WQ36" s="52"/>
      <c r="WR36" s="52"/>
      <c r="WS36" s="52"/>
      <c r="WT36" s="52"/>
      <c r="WU36" s="52"/>
      <c r="WV36" s="52"/>
      <c r="WW36" s="52"/>
      <c r="WX36" s="52"/>
      <c r="WY36" s="52"/>
      <c r="WZ36" s="52"/>
      <c r="XA36" s="52"/>
      <c r="XB36" s="52"/>
      <c r="XC36" s="52"/>
      <c r="XD36" s="52"/>
      <c r="XE36" s="52"/>
      <c r="XF36" s="52"/>
      <c r="XG36" s="52"/>
      <c r="XH36" s="52"/>
      <c r="XI36" s="52"/>
      <c r="XJ36" s="52"/>
      <c r="XK36" s="52"/>
      <c r="XL36" s="52"/>
      <c r="XM36" s="52"/>
      <c r="XN36" s="52"/>
      <c r="XO36" s="52"/>
      <c r="XP36" s="52"/>
      <c r="XQ36" s="52"/>
      <c r="XR36" s="52"/>
      <c r="XS36" s="52"/>
      <c r="XT36" s="52"/>
      <c r="XU36" s="52"/>
      <c r="XV36" s="52"/>
      <c r="XW36" s="52"/>
      <c r="XX36" s="52"/>
      <c r="XY36" s="52"/>
      <c r="XZ36" s="52"/>
      <c r="YA36" s="52"/>
      <c r="YB36" s="52"/>
      <c r="YC36" s="52"/>
      <c r="YD36" s="52"/>
      <c r="YE36" s="52"/>
      <c r="YF36" s="52"/>
      <c r="YG36" s="52"/>
      <c r="YH36" s="52"/>
      <c r="YI36" s="52"/>
      <c r="YJ36" s="52"/>
      <c r="YK36" s="52"/>
      <c r="YL36" s="52"/>
      <c r="YM36" s="52"/>
      <c r="YN36" s="52"/>
      <c r="YO36" s="52"/>
      <c r="YP36" s="52"/>
      <c r="YQ36" s="52"/>
      <c r="YR36" s="52"/>
      <c r="YS36" s="52"/>
      <c r="YT36" s="52"/>
      <c r="YU36" s="52"/>
      <c r="YV36" s="52"/>
      <c r="YW36" s="52"/>
      <c r="YX36" s="52"/>
      <c r="YY36" s="52"/>
      <c r="YZ36" s="52"/>
      <c r="ZA36" s="52"/>
      <c r="ZB36" s="52"/>
      <c r="ZC36" s="52"/>
      <c r="ZD36" s="52"/>
      <c r="ZE36" s="52"/>
      <c r="ZF36" s="52"/>
      <c r="ZG36" s="52"/>
      <c r="ZH36" s="52"/>
      <c r="ZI36" s="52"/>
      <c r="ZJ36" s="52"/>
      <c r="ZK36" s="52"/>
      <c r="ZL36" s="52"/>
      <c r="ZM36" s="52"/>
      <c r="ZN36" s="52"/>
      <c r="ZO36" s="52"/>
      <c r="ZP36" s="52"/>
      <c r="ZQ36" s="52"/>
      <c r="ZR36" s="52"/>
      <c r="ZS36" s="52"/>
      <c r="ZT36" s="52"/>
      <c r="ZU36" s="52"/>
      <c r="ZV36" s="52"/>
      <c r="ZW36" s="52"/>
      <c r="ZX36" s="52"/>
      <c r="ZY36" s="52"/>
      <c r="ZZ36" s="52"/>
      <c r="AAA36" s="52"/>
      <c r="AAB36" s="52"/>
      <c r="AAC36" s="52"/>
      <c r="AAD36" s="52"/>
      <c r="AAE36" s="52"/>
      <c r="AAF36" s="52"/>
      <c r="AAG36" s="52"/>
      <c r="AAH36" s="52"/>
      <c r="AAI36" s="52"/>
      <c r="AAJ36" s="52"/>
      <c r="AAK36" s="52"/>
      <c r="AAL36" s="52"/>
      <c r="AAM36" s="52"/>
      <c r="AAN36" s="52"/>
      <c r="AAO36" s="52"/>
      <c r="AAP36" s="52"/>
      <c r="AAQ36" s="52"/>
      <c r="AAR36" s="52"/>
      <c r="AAS36" s="52"/>
      <c r="AAT36" s="52"/>
      <c r="AAU36" s="52"/>
      <c r="AAV36" s="52"/>
      <c r="AAW36" s="52"/>
      <c r="AAX36" s="52"/>
      <c r="AAY36" s="52"/>
      <c r="AAZ36" s="52"/>
      <c r="ABA36" s="52"/>
      <c r="ABB36" s="52"/>
      <c r="ABC36" s="52"/>
      <c r="ABD36" s="52"/>
      <c r="ABE36" s="52"/>
      <c r="ABF36" s="52"/>
      <c r="ABG36" s="52"/>
      <c r="ABH36" s="52"/>
      <c r="ABI36" s="52"/>
      <c r="ABJ36" s="52"/>
      <c r="ABK36" s="52"/>
      <c r="ABL36" s="52"/>
      <c r="ABM36" s="52"/>
      <c r="ABN36" s="52"/>
      <c r="ABO36" s="52"/>
      <c r="ABP36" s="52"/>
      <c r="ABQ36" s="52"/>
      <c r="ABR36" s="52"/>
      <c r="ABS36" s="52"/>
      <c r="ABT36" s="52"/>
      <c r="ABU36" s="52"/>
      <c r="ABV36" s="52"/>
      <c r="ABW36" s="52"/>
      <c r="ABX36" s="52"/>
      <c r="ABY36" s="52"/>
      <c r="ABZ36" s="52"/>
      <c r="ACA36" s="52"/>
      <c r="ACB36" s="52"/>
      <c r="ACC36" s="52"/>
      <c r="ACD36" s="52"/>
      <c r="ACE36" s="52"/>
      <c r="ACF36" s="52"/>
      <c r="ACG36" s="52"/>
      <c r="ACH36" s="52"/>
      <c r="ACI36" s="52"/>
      <c r="ACJ36" s="52"/>
      <c r="ACK36" s="52"/>
      <c r="ACL36" s="52"/>
      <c r="ACM36" s="52"/>
      <c r="ACN36" s="52"/>
      <c r="ACO36" s="52"/>
      <c r="ACP36" s="52"/>
      <c r="ACQ36" s="52"/>
      <c r="ACR36" s="52"/>
      <c r="ACS36" s="52"/>
      <c r="ACT36" s="52"/>
      <c r="ACU36" s="52"/>
      <c r="ACV36" s="52"/>
      <c r="ACW36" s="52"/>
      <c r="ACX36" s="52"/>
      <c r="ACY36" s="52"/>
      <c r="ACZ36" s="52"/>
      <c r="ADA36" s="52"/>
      <c r="ADB36" s="52"/>
      <c r="ADC36" s="52"/>
      <c r="ADD36" s="52"/>
      <c r="ADE36" s="52"/>
      <c r="ADF36" s="52"/>
      <c r="ADG36" s="52"/>
      <c r="ADH36" s="52"/>
      <c r="ADI36" s="52"/>
      <c r="ADJ36" s="52"/>
      <c r="ADK36" s="52"/>
      <c r="ADL36" s="52"/>
      <c r="ADM36" s="52"/>
      <c r="ADN36" s="52"/>
      <c r="ADO36" s="52"/>
      <c r="ADP36" s="52"/>
      <c r="ADQ36" s="52"/>
      <c r="ADR36" s="52"/>
      <c r="ADS36" s="52"/>
      <c r="ADT36" s="52"/>
      <c r="ADU36" s="52"/>
      <c r="ADV36" s="52"/>
      <c r="ADW36" s="52"/>
      <c r="ADX36" s="52"/>
      <c r="ADY36" s="52"/>
      <c r="ADZ36" s="52"/>
      <c r="AEA36" s="52"/>
      <c r="AEB36" s="52"/>
      <c r="AEC36" s="52"/>
      <c r="AED36" s="52"/>
      <c r="AEE36" s="52"/>
      <c r="AEF36" s="52"/>
      <c r="AEG36" s="52"/>
      <c r="AEH36" s="52"/>
      <c r="AEI36" s="52"/>
      <c r="AEJ36" s="52"/>
      <c r="AEK36" s="52"/>
      <c r="AEL36" s="52"/>
      <c r="AEM36" s="52"/>
      <c r="AEN36" s="52"/>
      <c r="AEO36" s="52"/>
      <c r="AEP36" s="52"/>
      <c r="AEQ36" s="52"/>
      <c r="AER36" s="52"/>
      <c r="AES36" s="52"/>
      <c r="AET36" s="52"/>
      <c r="AEU36" s="52"/>
      <c r="AEV36" s="52"/>
      <c r="AEW36" s="52"/>
      <c r="AEX36" s="52"/>
      <c r="AEY36" s="52"/>
      <c r="AEZ36" s="52"/>
      <c r="AFA36" s="52"/>
      <c r="AFB36" s="52"/>
      <c r="AFC36" s="52"/>
      <c r="AFD36" s="52"/>
      <c r="AFE36" s="52"/>
      <c r="AFF36" s="52"/>
      <c r="AFG36" s="52"/>
      <c r="AFH36" s="52"/>
      <c r="AFI36" s="52"/>
      <c r="AFJ36" s="52"/>
      <c r="AFK36" s="52"/>
      <c r="AFL36" s="52"/>
      <c r="AFM36" s="52"/>
      <c r="AFN36" s="52"/>
      <c r="AFO36" s="52"/>
      <c r="AFP36" s="52"/>
      <c r="AFQ36" s="52"/>
      <c r="AFR36" s="52"/>
      <c r="AFS36" s="52"/>
      <c r="AFT36" s="52"/>
      <c r="AFU36" s="52"/>
      <c r="AFV36" s="52"/>
      <c r="AFW36" s="52"/>
      <c r="AFX36" s="52"/>
      <c r="AFY36" s="52"/>
      <c r="AFZ36" s="52"/>
      <c r="AGA36" s="52"/>
      <c r="AGB36" s="52"/>
      <c r="AGC36" s="52"/>
      <c r="AGD36" s="52"/>
      <c r="AGE36" s="52"/>
      <c r="AGF36" s="52"/>
      <c r="AGG36" s="52"/>
      <c r="AGH36" s="52"/>
      <c r="AGI36" s="52"/>
      <c r="AGJ36" s="52"/>
      <c r="AGK36" s="52"/>
      <c r="AGL36" s="52"/>
      <c r="AGM36" s="52"/>
      <c r="AGN36" s="52"/>
      <c r="AGO36" s="52"/>
      <c r="AGP36" s="52"/>
      <c r="AGQ36" s="52"/>
      <c r="AGR36" s="52"/>
      <c r="AGS36" s="52"/>
      <c r="AGT36" s="52"/>
      <c r="AGU36" s="52"/>
      <c r="AGV36" s="52"/>
      <c r="AGW36" s="52"/>
      <c r="AGX36" s="52"/>
      <c r="AGY36" s="52"/>
      <c r="AGZ36" s="52"/>
      <c r="AHA36" s="52"/>
      <c r="AHB36" s="52"/>
      <c r="AHC36" s="52"/>
      <c r="AHD36" s="52"/>
      <c r="AHE36" s="52"/>
      <c r="AHF36" s="52"/>
      <c r="AHG36" s="52"/>
      <c r="AHH36" s="52"/>
      <c r="AHI36" s="52"/>
      <c r="AHJ36" s="52"/>
      <c r="AHK36" s="52"/>
      <c r="AHL36" s="52"/>
      <c r="AHM36" s="52"/>
      <c r="AHN36" s="52"/>
      <c r="AHO36" s="52"/>
      <c r="AHP36" s="52"/>
      <c r="AHQ36" s="52"/>
      <c r="AHR36" s="52"/>
      <c r="AHS36" s="52"/>
      <c r="AHT36" s="52"/>
      <c r="AHU36" s="52"/>
      <c r="AHV36" s="52"/>
      <c r="AHW36" s="52"/>
      <c r="AHX36" s="52"/>
      <c r="AHY36" s="52"/>
      <c r="AHZ36" s="52"/>
      <c r="AIA36" s="52"/>
      <c r="AIB36" s="52"/>
      <c r="AIC36" s="52"/>
      <c r="AID36" s="52"/>
      <c r="AIE36" s="52"/>
      <c r="AIF36" s="52"/>
      <c r="AIG36" s="52"/>
      <c r="AIH36" s="52"/>
      <c r="AII36" s="52"/>
      <c r="AIJ36" s="52"/>
      <c r="AIK36" s="52"/>
      <c r="AIL36" s="52"/>
      <c r="AIM36" s="52"/>
      <c r="AIN36" s="52"/>
      <c r="AIO36" s="52"/>
      <c r="AIP36" s="52"/>
      <c r="AIQ36" s="52"/>
      <c r="AIR36" s="52"/>
      <c r="AIS36" s="52"/>
      <c r="AIT36" s="52"/>
      <c r="AIU36" s="52"/>
      <c r="AIV36" s="52"/>
      <c r="AIW36" s="52"/>
      <c r="AIX36" s="52"/>
      <c r="AIY36" s="52"/>
      <c r="AIZ36" s="52"/>
      <c r="AJA36" s="52"/>
      <c r="AJB36" s="52"/>
      <c r="AJC36" s="52"/>
      <c r="AJD36" s="52"/>
      <c r="AJE36" s="52"/>
      <c r="AJF36" s="52"/>
      <c r="AJG36" s="52"/>
      <c r="AJH36" s="52"/>
      <c r="AJI36" s="52"/>
      <c r="AJJ36" s="52"/>
      <c r="AJK36" s="52"/>
      <c r="AJL36" s="52"/>
      <c r="AJM36" s="52"/>
      <c r="AJN36" s="52"/>
      <c r="AJO36" s="52"/>
      <c r="AJP36" s="52"/>
      <c r="AJQ36" s="52"/>
      <c r="AJR36" s="52"/>
      <c r="AJS36" s="52"/>
      <c r="AJT36" s="52"/>
      <c r="AJU36" s="52"/>
      <c r="AJV36" s="52"/>
      <c r="AJW36" s="52"/>
      <c r="AJX36" s="52"/>
      <c r="AJY36" s="52"/>
      <c r="AJZ36" s="52"/>
      <c r="AKA36" s="52"/>
      <c r="AKB36" s="52"/>
      <c r="AKC36" s="52"/>
      <c r="AKD36" s="52"/>
      <c r="AKE36" s="52"/>
      <c r="AKF36" s="52"/>
      <c r="AKG36" s="52"/>
      <c r="AKH36" s="52"/>
      <c r="AKI36" s="52"/>
      <c r="AKJ36" s="52"/>
      <c r="AKK36" s="52"/>
      <c r="AKL36" s="52"/>
      <c r="AKM36" s="52"/>
      <c r="AKN36" s="52"/>
      <c r="AKO36" s="52"/>
      <c r="AKP36" s="52"/>
      <c r="AKQ36" s="52"/>
      <c r="AKR36" s="52"/>
      <c r="AKS36" s="52"/>
      <c r="AKT36" s="52"/>
      <c r="AKU36" s="52"/>
      <c r="AKV36" s="52"/>
      <c r="AKW36" s="52"/>
      <c r="AKX36" s="52"/>
      <c r="AKY36" s="52"/>
      <c r="AKZ36" s="52"/>
      <c r="ALA36" s="52"/>
      <c r="ALB36" s="52"/>
      <c r="ALC36" s="52"/>
      <c r="ALD36" s="52"/>
      <c r="ALE36" s="52"/>
      <c r="ALF36" s="52"/>
      <c r="ALG36" s="52"/>
      <c r="ALH36" s="52"/>
      <c r="ALI36" s="52"/>
      <c r="ALJ36" s="52"/>
      <c r="ALK36" s="52"/>
      <c r="ALL36" s="52"/>
      <c r="ALM36" s="52"/>
      <c r="ALN36" s="52"/>
      <c r="ALO36" s="52"/>
      <c r="ALP36" s="52"/>
      <c r="ALQ36" s="52"/>
      <c r="ALR36" s="52"/>
      <c r="ALS36" s="52"/>
      <c r="ALT36" s="52"/>
      <c r="ALU36" s="52"/>
      <c r="ALV36" s="52"/>
      <c r="ALW36" s="52"/>
      <c r="ALX36" s="52"/>
      <c r="ALY36" s="52"/>
      <c r="ALZ36" s="52"/>
      <c r="AMA36" s="52"/>
      <c r="AMB36" s="52"/>
      <c r="AMC36" s="52"/>
      <c r="AMD36" s="52"/>
      <c r="AME36" s="52"/>
      <c r="AMF36" s="52"/>
      <c r="AMG36" s="52"/>
      <c r="AMH36" s="53"/>
      <c r="AMI36" s="53"/>
    </row>
    <row r="37" spans="1:1023" s="54" customFormat="1" ht="176.25" customHeight="1">
      <c r="A37" s="101"/>
      <c r="B37" s="98" t="s">
        <v>1836</v>
      </c>
      <c r="C37" s="63"/>
      <c r="D37" s="63" t="s">
        <v>78</v>
      </c>
      <c r="E37" s="63" t="s">
        <v>45</v>
      </c>
      <c r="F37" s="63"/>
      <c r="G37" s="63" t="s">
        <v>80</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c r="QM37" s="52"/>
      <c r="QN37" s="52"/>
      <c r="QO37" s="52"/>
      <c r="QP37" s="52"/>
      <c r="QQ37" s="52"/>
      <c r="QR37" s="52"/>
      <c r="QS37" s="52"/>
      <c r="QT37" s="52"/>
      <c r="QU37" s="52"/>
      <c r="QV37" s="52"/>
      <c r="QW37" s="52"/>
      <c r="QX37" s="52"/>
      <c r="QY37" s="52"/>
      <c r="QZ37" s="52"/>
      <c r="RA37" s="52"/>
      <c r="RB37" s="52"/>
      <c r="RC37" s="52"/>
      <c r="RD37" s="52"/>
      <c r="RE37" s="52"/>
      <c r="RF37" s="52"/>
      <c r="RG37" s="52"/>
      <c r="RH37" s="52"/>
      <c r="RI37" s="52"/>
      <c r="RJ37" s="52"/>
      <c r="RK37" s="52"/>
      <c r="RL37" s="52"/>
      <c r="RM37" s="52"/>
      <c r="RN37" s="52"/>
      <c r="RO37" s="52"/>
      <c r="RP37" s="52"/>
      <c r="RQ37" s="52"/>
      <c r="RR37" s="52"/>
      <c r="RS37" s="52"/>
      <c r="RT37" s="52"/>
      <c r="RU37" s="52"/>
      <c r="RV37" s="52"/>
      <c r="RW37" s="52"/>
      <c r="RX37" s="52"/>
      <c r="RY37" s="52"/>
      <c r="RZ37" s="52"/>
      <c r="SA37" s="52"/>
      <c r="SB37" s="52"/>
      <c r="SC37" s="52"/>
      <c r="SD37" s="52"/>
      <c r="SE37" s="52"/>
      <c r="SF37" s="52"/>
      <c r="SG37" s="52"/>
      <c r="SH37" s="52"/>
      <c r="SI37" s="52"/>
      <c r="SJ37" s="52"/>
      <c r="SK37" s="52"/>
      <c r="SL37" s="52"/>
      <c r="SM37" s="52"/>
      <c r="SN37" s="52"/>
      <c r="SO37" s="52"/>
      <c r="SP37" s="52"/>
      <c r="SQ37" s="52"/>
      <c r="SR37" s="52"/>
      <c r="SS37" s="52"/>
      <c r="ST37" s="52"/>
      <c r="SU37" s="52"/>
      <c r="SV37" s="52"/>
      <c r="SW37" s="52"/>
      <c r="SX37" s="52"/>
      <c r="SY37" s="52"/>
      <c r="SZ37" s="52"/>
      <c r="TA37" s="52"/>
      <c r="TB37" s="52"/>
      <c r="TC37" s="52"/>
      <c r="TD37" s="52"/>
      <c r="TE37" s="52"/>
      <c r="TF37" s="52"/>
      <c r="TG37" s="52"/>
      <c r="TH37" s="52"/>
      <c r="TI37" s="52"/>
      <c r="TJ37" s="52"/>
      <c r="TK37" s="52"/>
      <c r="TL37" s="52"/>
      <c r="TM37" s="52"/>
      <c r="TN37" s="52"/>
      <c r="TO37" s="52"/>
      <c r="TP37" s="52"/>
      <c r="TQ37" s="52"/>
      <c r="TR37" s="52"/>
      <c r="TS37" s="52"/>
      <c r="TT37" s="52"/>
      <c r="TU37" s="52"/>
      <c r="TV37" s="52"/>
      <c r="TW37" s="52"/>
      <c r="TX37" s="52"/>
      <c r="TY37" s="52"/>
      <c r="TZ37" s="52"/>
      <c r="UA37" s="52"/>
      <c r="UB37" s="52"/>
      <c r="UC37" s="52"/>
      <c r="UD37" s="52"/>
      <c r="UE37" s="52"/>
      <c r="UF37" s="52"/>
      <c r="UG37" s="52"/>
      <c r="UH37" s="52"/>
      <c r="UI37" s="52"/>
      <c r="UJ37" s="52"/>
      <c r="UK37" s="52"/>
      <c r="UL37" s="52"/>
      <c r="UM37" s="52"/>
      <c r="UN37" s="52"/>
      <c r="UO37" s="52"/>
      <c r="UP37" s="52"/>
      <c r="UQ37" s="52"/>
      <c r="UR37" s="52"/>
      <c r="US37" s="52"/>
      <c r="UT37" s="52"/>
      <c r="UU37" s="52"/>
      <c r="UV37" s="52"/>
      <c r="UW37" s="52"/>
      <c r="UX37" s="52"/>
      <c r="UY37" s="52"/>
      <c r="UZ37" s="52"/>
      <c r="VA37" s="52"/>
      <c r="VB37" s="52"/>
      <c r="VC37" s="52"/>
      <c r="VD37" s="52"/>
      <c r="VE37" s="52"/>
      <c r="VF37" s="52"/>
      <c r="VG37" s="52"/>
      <c r="VH37" s="52"/>
      <c r="VI37" s="52"/>
      <c r="VJ37" s="52"/>
      <c r="VK37" s="52"/>
      <c r="VL37" s="52"/>
      <c r="VM37" s="52"/>
      <c r="VN37" s="52"/>
      <c r="VO37" s="52"/>
      <c r="VP37" s="52"/>
      <c r="VQ37" s="52"/>
      <c r="VR37" s="52"/>
      <c r="VS37" s="52"/>
      <c r="VT37" s="52"/>
      <c r="VU37" s="52"/>
      <c r="VV37" s="52"/>
      <c r="VW37" s="52"/>
      <c r="VX37" s="52"/>
      <c r="VY37" s="52"/>
      <c r="VZ37" s="52"/>
      <c r="WA37" s="52"/>
      <c r="WB37" s="52"/>
      <c r="WC37" s="52"/>
      <c r="WD37" s="52"/>
      <c r="WE37" s="52"/>
      <c r="WF37" s="52"/>
      <c r="WG37" s="52"/>
      <c r="WH37" s="52"/>
      <c r="WI37" s="52"/>
      <c r="WJ37" s="52"/>
      <c r="WK37" s="52"/>
      <c r="WL37" s="52"/>
      <c r="WM37" s="52"/>
      <c r="WN37" s="52"/>
      <c r="WO37" s="52"/>
      <c r="WP37" s="52"/>
      <c r="WQ37" s="52"/>
      <c r="WR37" s="52"/>
      <c r="WS37" s="52"/>
      <c r="WT37" s="52"/>
      <c r="WU37" s="52"/>
      <c r="WV37" s="52"/>
      <c r="WW37" s="52"/>
      <c r="WX37" s="52"/>
      <c r="WY37" s="52"/>
      <c r="WZ37" s="52"/>
      <c r="XA37" s="52"/>
      <c r="XB37" s="52"/>
      <c r="XC37" s="52"/>
      <c r="XD37" s="52"/>
      <c r="XE37" s="52"/>
      <c r="XF37" s="52"/>
      <c r="XG37" s="52"/>
      <c r="XH37" s="52"/>
      <c r="XI37" s="52"/>
      <c r="XJ37" s="52"/>
      <c r="XK37" s="52"/>
      <c r="XL37" s="52"/>
      <c r="XM37" s="52"/>
      <c r="XN37" s="52"/>
      <c r="XO37" s="52"/>
      <c r="XP37" s="52"/>
      <c r="XQ37" s="52"/>
      <c r="XR37" s="52"/>
      <c r="XS37" s="52"/>
      <c r="XT37" s="52"/>
      <c r="XU37" s="52"/>
      <c r="XV37" s="52"/>
      <c r="XW37" s="52"/>
      <c r="XX37" s="52"/>
      <c r="XY37" s="52"/>
      <c r="XZ37" s="52"/>
      <c r="YA37" s="52"/>
      <c r="YB37" s="52"/>
      <c r="YC37" s="52"/>
      <c r="YD37" s="52"/>
      <c r="YE37" s="52"/>
      <c r="YF37" s="52"/>
      <c r="YG37" s="52"/>
      <c r="YH37" s="52"/>
      <c r="YI37" s="52"/>
      <c r="YJ37" s="52"/>
      <c r="YK37" s="52"/>
      <c r="YL37" s="52"/>
      <c r="YM37" s="52"/>
      <c r="YN37" s="52"/>
      <c r="YO37" s="52"/>
      <c r="YP37" s="52"/>
      <c r="YQ37" s="52"/>
      <c r="YR37" s="52"/>
      <c r="YS37" s="52"/>
      <c r="YT37" s="52"/>
      <c r="YU37" s="52"/>
      <c r="YV37" s="52"/>
      <c r="YW37" s="52"/>
      <c r="YX37" s="52"/>
      <c r="YY37" s="52"/>
      <c r="YZ37" s="52"/>
      <c r="ZA37" s="52"/>
      <c r="ZB37" s="52"/>
      <c r="ZC37" s="52"/>
      <c r="ZD37" s="52"/>
      <c r="ZE37" s="52"/>
      <c r="ZF37" s="52"/>
      <c r="ZG37" s="52"/>
      <c r="ZH37" s="52"/>
      <c r="ZI37" s="52"/>
      <c r="ZJ37" s="52"/>
      <c r="ZK37" s="52"/>
      <c r="ZL37" s="52"/>
      <c r="ZM37" s="52"/>
      <c r="ZN37" s="52"/>
      <c r="ZO37" s="52"/>
      <c r="ZP37" s="52"/>
      <c r="ZQ37" s="52"/>
      <c r="ZR37" s="52"/>
      <c r="ZS37" s="52"/>
      <c r="ZT37" s="52"/>
      <c r="ZU37" s="52"/>
      <c r="ZV37" s="52"/>
      <c r="ZW37" s="52"/>
      <c r="ZX37" s="52"/>
      <c r="ZY37" s="52"/>
      <c r="ZZ37" s="52"/>
      <c r="AAA37" s="52"/>
      <c r="AAB37" s="52"/>
      <c r="AAC37" s="52"/>
      <c r="AAD37" s="52"/>
      <c r="AAE37" s="52"/>
      <c r="AAF37" s="52"/>
      <c r="AAG37" s="52"/>
      <c r="AAH37" s="52"/>
      <c r="AAI37" s="52"/>
      <c r="AAJ37" s="52"/>
      <c r="AAK37" s="52"/>
      <c r="AAL37" s="52"/>
      <c r="AAM37" s="52"/>
      <c r="AAN37" s="52"/>
      <c r="AAO37" s="52"/>
      <c r="AAP37" s="52"/>
      <c r="AAQ37" s="52"/>
      <c r="AAR37" s="52"/>
      <c r="AAS37" s="52"/>
      <c r="AAT37" s="52"/>
      <c r="AAU37" s="52"/>
      <c r="AAV37" s="52"/>
      <c r="AAW37" s="52"/>
      <c r="AAX37" s="52"/>
      <c r="AAY37" s="52"/>
      <c r="AAZ37" s="52"/>
      <c r="ABA37" s="52"/>
      <c r="ABB37" s="52"/>
      <c r="ABC37" s="52"/>
      <c r="ABD37" s="52"/>
      <c r="ABE37" s="52"/>
      <c r="ABF37" s="52"/>
      <c r="ABG37" s="52"/>
      <c r="ABH37" s="52"/>
      <c r="ABI37" s="52"/>
      <c r="ABJ37" s="52"/>
      <c r="ABK37" s="52"/>
      <c r="ABL37" s="52"/>
      <c r="ABM37" s="52"/>
      <c r="ABN37" s="52"/>
      <c r="ABO37" s="52"/>
      <c r="ABP37" s="52"/>
      <c r="ABQ37" s="52"/>
      <c r="ABR37" s="52"/>
      <c r="ABS37" s="52"/>
      <c r="ABT37" s="52"/>
      <c r="ABU37" s="52"/>
      <c r="ABV37" s="52"/>
      <c r="ABW37" s="52"/>
      <c r="ABX37" s="52"/>
      <c r="ABY37" s="52"/>
      <c r="ABZ37" s="52"/>
      <c r="ACA37" s="52"/>
      <c r="ACB37" s="52"/>
      <c r="ACC37" s="52"/>
      <c r="ACD37" s="52"/>
      <c r="ACE37" s="52"/>
      <c r="ACF37" s="52"/>
      <c r="ACG37" s="52"/>
      <c r="ACH37" s="52"/>
      <c r="ACI37" s="52"/>
      <c r="ACJ37" s="52"/>
      <c r="ACK37" s="52"/>
      <c r="ACL37" s="52"/>
      <c r="ACM37" s="52"/>
      <c r="ACN37" s="52"/>
      <c r="ACO37" s="52"/>
      <c r="ACP37" s="52"/>
      <c r="ACQ37" s="52"/>
      <c r="ACR37" s="52"/>
      <c r="ACS37" s="52"/>
      <c r="ACT37" s="52"/>
      <c r="ACU37" s="52"/>
      <c r="ACV37" s="52"/>
      <c r="ACW37" s="52"/>
      <c r="ACX37" s="52"/>
      <c r="ACY37" s="52"/>
      <c r="ACZ37" s="52"/>
      <c r="ADA37" s="52"/>
      <c r="ADB37" s="52"/>
      <c r="ADC37" s="52"/>
      <c r="ADD37" s="52"/>
      <c r="ADE37" s="52"/>
      <c r="ADF37" s="52"/>
      <c r="ADG37" s="52"/>
      <c r="ADH37" s="52"/>
      <c r="ADI37" s="52"/>
      <c r="ADJ37" s="52"/>
      <c r="ADK37" s="52"/>
      <c r="ADL37" s="52"/>
      <c r="ADM37" s="52"/>
      <c r="ADN37" s="52"/>
      <c r="ADO37" s="52"/>
      <c r="ADP37" s="52"/>
      <c r="ADQ37" s="52"/>
      <c r="ADR37" s="52"/>
      <c r="ADS37" s="52"/>
      <c r="ADT37" s="52"/>
      <c r="ADU37" s="52"/>
      <c r="ADV37" s="52"/>
      <c r="ADW37" s="52"/>
      <c r="ADX37" s="52"/>
      <c r="ADY37" s="52"/>
      <c r="ADZ37" s="52"/>
      <c r="AEA37" s="52"/>
      <c r="AEB37" s="52"/>
      <c r="AEC37" s="52"/>
      <c r="AED37" s="52"/>
      <c r="AEE37" s="52"/>
      <c r="AEF37" s="52"/>
      <c r="AEG37" s="52"/>
      <c r="AEH37" s="52"/>
      <c r="AEI37" s="52"/>
      <c r="AEJ37" s="52"/>
      <c r="AEK37" s="52"/>
      <c r="AEL37" s="52"/>
      <c r="AEM37" s="52"/>
      <c r="AEN37" s="52"/>
      <c r="AEO37" s="52"/>
      <c r="AEP37" s="52"/>
      <c r="AEQ37" s="52"/>
      <c r="AER37" s="52"/>
      <c r="AES37" s="52"/>
      <c r="AET37" s="52"/>
      <c r="AEU37" s="52"/>
      <c r="AEV37" s="52"/>
      <c r="AEW37" s="52"/>
      <c r="AEX37" s="52"/>
      <c r="AEY37" s="52"/>
      <c r="AEZ37" s="52"/>
      <c r="AFA37" s="52"/>
      <c r="AFB37" s="52"/>
      <c r="AFC37" s="52"/>
      <c r="AFD37" s="52"/>
      <c r="AFE37" s="52"/>
      <c r="AFF37" s="52"/>
      <c r="AFG37" s="52"/>
      <c r="AFH37" s="52"/>
      <c r="AFI37" s="52"/>
      <c r="AFJ37" s="52"/>
      <c r="AFK37" s="52"/>
      <c r="AFL37" s="52"/>
      <c r="AFM37" s="52"/>
      <c r="AFN37" s="52"/>
      <c r="AFO37" s="52"/>
      <c r="AFP37" s="52"/>
      <c r="AFQ37" s="52"/>
      <c r="AFR37" s="52"/>
      <c r="AFS37" s="52"/>
      <c r="AFT37" s="52"/>
      <c r="AFU37" s="52"/>
      <c r="AFV37" s="52"/>
      <c r="AFW37" s="52"/>
      <c r="AFX37" s="52"/>
      <c r="AFY37" s="52"/>
      <c r="AFZ37" s="52"/>
      <c r="AGA37" s="52"/>
      <c r="AGB37" s="52"/>
      <c r="AGC37" s="52"/>
      <c r="AGD37" s="52"/>
      <c r="AGE37" s="52"/>
      <c r="AGF37" s="52"/>
      <c r="AGG37" s="52"/>
      <c r="AGH37" s="52"/>
      <c r="AGI37" s="52"/>
      <c r="AGJ37" s="52"/>
      <c r="AGK37" s="52"/>
      <c r="AGL37" s="52"/>
      <c r="AGM37" s="52"/>
      <c r="AGN37" s="52"/>
      <c r="AGO37" s="52"/>
      <c r="AGP37" s="52"/>
      <c r="AGQ37" s="52"/>
      <c r="AGR37" s="52"/>
      <c r="AGS37" s="52"/>
      <c r="AGT37" s="52"/>
      <c r="AGU37" s="52"/>
      <c r="AGV37" s="52"/>
      <c r="AGW37" s="52"/>
      <c r="AGX37" s="52"/>
      <c r="AGY37" s="52"/>
      <c r="AGZ37" s="52"/>
      <c r="AHA37" s="52"/>
      <c r="AHB37" s="52"/>
      <c r="AHC37" s="52"/>
      <c r="AHD37" s="52"/>
      <c r="AHE37" s="52"/>
      <c r="AHF37" s="52"/>
      <c r="AHG37" s="52"/>
      <c r="AHH37" s="52"/>
      <c r="AHI37" s="52"/>
      <c r="AHJ37" s="52"/>
      <c r="AHK37" s="52"/>
      <c r="AHL37" s="52"/>
      <c r="AHM37" s="52"/>
      <c r="AHN37" s="52"/>
      <c r="AHO37" s="52"/>
      <c r="AHP37" s="52"/>
      <c r="AHQ37" s="52"/>
      <c r="AHR37" s="52"/>
      <c r="AHS37" s="52"/>
      <c r="AHT37" s="52"/>
      <c r="AHU37" s="52"/>
      <c r="AHV37" s="52"/>
      <c r="AHW37" s="52"/>
      <c r="AHX37" s="52"/>
      <c r="AHY37" s="52"/>
      <c r="AHZ37" s="52"/>
      <c r="AIA37" s="52"/>
      <c r="AIB37" s="52"/>
      <c r="AIC37" s="52"/>
      <c r="AID37" s="52"/>
      <c r="AIE37" s="52"/>
      <c r="AIF37" s="52"/>
      <c r="AIG37" s="52"/>
      <c r="AIH37" s="52"/>
      <c r="AII37" s="52"/>
      <c r="AIJ37" s="52"/>
      <c r="AIK37" s="52"/>
      <c r="AIL37" s="52"/>
      <c r="AIM37" s="52"/>
      <c r="AIN37" s="52"/>
      <c r="AIO37" s="52"/>
      <c r="AIP37" s="52"/>
      <c r="AIQ37" s="52"/>
      <c r="AIR37" s="52"/>
      <c r="AIS37" s="52"/>
      <c r="AIT37" s="52"/>
      <c r="AIU37" s="52"/>
      <c r="AIV37" s="52"/>
      <c r="AIW37" s="52"/>
      <c r="AIX37" s="52"/>
      <c r="AIY37" s="52"/>
      <c r="AIZ37" s="52"/>
      <c r="AJA37" s="52"/>
      <c r="AJB37" s="52"/>
      <c r="AJC37" s="52"/>
      <c r="AJD37" s="52"/>
      <c r="AJE37" s="52"/>
      <c r="AJF37" s="52"/>
      <c r="AJG37" s="52"/>
      <c r="AJH37" s="52"/>
      <c r="AJI37" s="52"/>
      <c r="AJJ37" s="52"/>
      <c r="AJK37" s="52"/>
      <c r="AJL37" s="52"/>
      <c r="AJM37" s="52"/>
      <c r="AJN37" s="52"/>
      <c r="AJO37" s="52"/>
      <c r="AJP37" s="52"/>
      <c r="AJQ37" s="52"/>
      <c r="AJR37" s="52"/>
      <c r="AJS37" s="52"/>
      <c r="AJT37" s="52"/>
      <c r="AJU37" s="52"/>
      <c r="AJV37" s="52"/>
      <c r="AJW37" s="52"/>
      <c r="AJX37" s="52"/>
      <c r="AJY37" s="52"/>
      <c r="AJZ37" s="52"/>
      <c r="AKA37" s="52"/>
      <c r="AKB37" s="52"/>
      <c r="AKC37" s="52"/>
      <c r="AKD37" s="52"/>
      <c r="AKE37" s="52"/>
      <c r="AKF37" s="52"/>
      <c r="AKG37" s="52"/>
      <c r="AKH37" s="52"/>
      <c r="AKI37" s="52"/>
      <c r="AKJ37" s="52"/>
      <c r="AKK37" s="52"/>
      <c r="AKL37" s="52"/>
      <c r="AKM37" s="52"/>
      <c r="AKN37" s="52"/>
      <c r="AKO37" s="52"/>
      <c r="AKP37" s="52"/>
      <c r="AKQ37" s="52"/>
      <c r="AKR37" s="52"/>
      <c r="AKS37" s="52"/>
      <c r="AKT37" s="52"/>
      <c r="AKU37" s="52"/>
      <c r="AKV37" s="52"/>
      <c r="AKW37" s="52"/>
      <c r="AKX37" s="52"/>
      <c r="AKY37" s="52"/>
      <c r="AKZ37" s="52"/>
      <c r="ALA37" s="52"/>
      <c r="ALB37" s="52"/>
      <c r="ALC37" s="52"/>
      <c r="ALD37" s="52"/>
      <c r="ALE37" s="52"/>
      <c r="ALF37" s="52"/>
      <c r="ALG37" s="52"/>
      <c r="ALH37" s="52"/>
      <c r="ALI37" s="52"/>
      <c r="ALJ37" s="52"/>
      <c r="ALK37" s="52"/>
      <c r="ALL37" s="52"/>
      <c r="ALM37" s="52"/>
      <c r="ALN37" s="52"/>
      <c r="ALO37" s="52"/>
      <c r="ALP37" s="52"/>
      <c r="ALQ37" s="52"/>
      <c r="ALR37" s="52"/>
      <c r="ALS37" s="52"/>
      <c r="ALT37" s="52"/>
      <c r="ALU37" s="52"/>
      <c r="ALV37" s="52"/>
      <c r="ALW37" s="52"/>
      <c r="ALX37" s="52"/>
      <c r="ALY37" s="52"/>
      <c r="ALZ37" s="52"/>
      <c r="AMA37" s="52"/>
      <c r="AMB37" s="52"/>
      <c r="AMC37" s="52"/>
      <c r="AMD37" s="52"/>
      <c r="AME37" s="52"/>
      <c r="AMF37" s="52"/>
      <c r="AMG37" s="52"/>
      <c r="AMH37" s="53"/>
      <c r="AMI37" s="53"/>
    </row>
    <row r="38" spans="1:1023" ht="320.25" customHeight="1">
      <c r="A38" s="102" t="s">
        <v>81</v>
      </c>
      <c r="B38" s="100" t="s">
        <v>1837</v>
      </c>
      <c r="C38" s="59" t="s">
        <v>82</v>
      </c>
      <c r="D38" s="59" t="s">
        <v>83</v>
      </c>
      <c r="E38" s="59"/>
      <c r="F38" s="59" t="s">
        <v>84</v>
      </c>
      <c r="G38" s="59" t="s">
        <v>85</v>
      </c>
    </row>
    <row r="39" spans="1:1023" ht="260.25" customHeight="1">
      <c r="A39" s="102"/>
      <c r="B39" s="100"/>
      <c r="C39" s="59" t="s">
        <v>86</v>
      </c>
      <c r="D39" s="59" t="s">
        <v>87</v>
      </c>
      <c r="E39" s="59"/>
      <c r="F39" s="59" t="s">
        <v>88</v>
      </c>
      <c r="G39" s="59" t="s">
        <v>89</v>
      </c>
    </row>
    <row r="40" spans="1:1023" ht="176.25" customHeight="1">
      <c r="A40" s="102"/>
      <c r="B40" s="100"/>
      <c r="C40" s="59" t="s">
        <v>90</v>
      </c>
      <c r="D40" s="59" t="s">
        <v>83</v>
      </c>
      <c r="E40" s="59"/>
      <c r="F40" s="59" t="s">
        <v>91</v>
      </c>
      <c r="G40" s="59" t="s">
        <v>92</v>
      </c>
    </row>
    <row r="41" spans="1:1023" ht="353.25" customHeight="1">
      <c r="A41" s="102"/>
      <c r="B41" s="100"/>
      <c r="C41" s="59" t="s">
        <v>93</v>
      </c>
      <c r="D41" s="59" t="s">
        <v>94</v>
      </c>
      <c r="E41" s="59"/>
      <c r="F41" s="59" t="s">
        <v>95</v>
      </c>
      <c r="G41" s="59" t="s">
        <v>96</v>
      </c>
    </row>
    <row r="42" spans="1:1023" ht="288" customHeight="1">
      <c r="A42" s="102"/>
      <c r="B42" s="100"/>
      <c r="C42" s="59" t="s">
        <v>97</v>
      </c>
      <c r="D42" s="59" t="s">
        <v>98</v>
      </c>
      <c r="E42" s="59" t="s">
        <v>99</v>
      </c>
      <c r="F42" s="59"/>
      <c r="G42" s="59" t="s">
        <v>100</v>
      </c>
    </row>
    <row r="43" spans="1:1023" ht="304.5" customHeight="1">
      <c r="A43" s="102"/>
      <c r="B43" s="100"/>
      <c r="C43" s="59" t="s">
        <v>101</v>
      </c>
      <c r="D43" s="59" t="s">
        <v>1818</v>
      </c>
      <c r="E43" s="59" t="s">
        <v>102</v>
      </c>
      <c r="F43" s="59"/>
      <c r="G43" s="59" t="s">
        <v>100</v>
      </c>
    </row>
    <row r="44" spans="1:1023" ht="292.5" customHeight="1">
      <c r="A44" s="102"/>
      <c r="B44" s="100"/>
      <c r="C44" s="59" t="s">
        <v>103</v>
      </c>
      <c r="D44" s="59" t="s">
        <v>104</v>
      </c>
      <c r="E44" s="59" t="s">
        <v>105</v>
      </c>
      <c r="F44" s="59"/>
      <c r="G44" s="59" t="s">
        <v>106</v>
      </c>
    </row>
    <row r="45" spans="1:1023" ht="295.5" customHeight="1">
      <c r="A45" s="102"/>
      <c r="B45" s="100" t="s">
        <v>1794</v>
      </c>
      <c r="C45" s="59" t="s">
        <v>107</v>
      </c>
      <c r="D45" s="59" t="s">
        <v>108</v>
      </c>
      <c r="E45" s="59" t="s">
        <v>45</v>
      </c>
      <c r="F45" s="59" t="s">
        <v>109</v>
      </c>
      <c r="G45" s="59" t="s">
        <v>110</v>
      </c>
    </row>
    <row r="46" spans="1:1023" ht="234.75" customHeight="1">
      <c r="A46" s="102"/>
      <c r="B46" s="100"/>
      <c r="C46" s="59" t="s">
        <v>111</v>
      </c>
      <c r="D46" s="59" t="s">
        <v>1819</v>
      </c>
      <c r="E46" s="59" t="s">
        <v>45</v>
      </c>
      <c r="F46" s="97" t="s">
        <v>1838</v>
      </c>
      <c r="G46" s="59" t="s">
        <v>112</v>
      </c>
    </row>
  </sheetData>
  <mergeCells count="11">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J44"/>
  <sheetViews>
    <sheetView topLeftCell="A40" zoomScale="55" zoomScaleNormal="55" workbookViewId="0">
      <selection activeCell="I39" sqref="I39"/>
    </sheetView>
  </sheetViews>
  <sheetFormatPr defaultRowHeight="15.75"/>
  <cols>
    <col min="1" max="1" width="28.75" style="1" customWidth="1"/>
    <col min="2" max="6" width="20.75" style="2" customWidth="1"/>
    <col min="7" max="1020" width="20.75" style="3" customWidth="1"/>
    <col min="1021" max="1022" width="20.75" style="4" customWidth="1"/>
    <col min="1023" max="1024" width="8.875" style="4" customWidth="1"/>
  </cols>
  <sheetData>
    <row r="1" spans="1:6" ht="47.25">
      <c r="A1" s="57" t="s">
        <v>1</v>
      </c>
      <c r="B1" s="58" t="s">
        <v>2</v>
      </c>
      <c r="C1" s="58" t="s">
        <v>3</v>
      </c>
      <c r="D1" s="58" t="s">
        <v>4</v>
      </c>
      <c r="E1" s="58" t="s">
        <v>5</v>
      </c>
      <c r="F1" s="58" t="s">
        <v>6</v>
      </c>
    </row>
    <row r="2" spans="1:6" ht="262.5" customHeight="1">
      <c r="A2" s="104" t="s">
        <v>1795</v>
      </c>
      <c r="B2" s="59" t="s">
        <v>113</v>
      </c>
      <c r="C2" s="59" t="s">
        <v>9</v>
      </c>
      <c r="D2" s="59" t="s">
        <v>114</v>
      </c>
      <c r="E2" s="59" t="s">
        <v>115</v>
      </c>
      <c r="F2" s="59"/>
    </row>
    <row r="3" spans="1:6" ht="47.25">
      <c r="A3" s="105"/>
      <c r="B3" s="59" t="s">
        <v>116</v>
      </c>
      <c r="C3" s="59" t="s">
        <v>117</v>
      </c>
      <c r="D3" s="59" t="s">
        <v>118</v>
      </c>
      <c r="E3" s="59" t="s">
        <v>119</v>
      </c>
      <c r="F3" s="59"/>
    </row>
    <row r="4" spans="1:6" ht="330.75" customHeight="1">
      <c r="A4" s="105"/>
      <c r="B4" s="59" t="s">
        <v>120</v>
      </c>
      <c r="C4" s="59" t="s">
        <v>117</v>
      </c>
      <c r="D4" s="59" t="s">
        <v>121</v>
      </c>
      <c r="E4" s="59"/>
      <c r="F4" s="59"/>
    </row>
    <row r="5" spans="1:6" ht="253.5" customHeight="1">
      <c r="A5" s="105"/>
      <c r="B5" s="59" t="s">
        <v>122</v>
      </c>
      <c r="C5" s="59" t="s">
        <v>117</v>
      </c>
      <c r="D5" s="59" t="s">
        <v>123</v>
      </c>
      <c r="E5" s="59"/>
      <c r="F5" s="59"/>
    </row>
    <row r="6" spans="1:6" ht="213.75" customHeight="1">
      <c r="A6" s="105"/>
      <c r="B6" s="59" t="s">
        <v>124</v>
      </c>
      <c r="C6" s="59" t="s">
        <v>117</v>
      </c>
      <c r="D6" s="59" t="s">
        <v>125</v>
      </c>
      <c r="E6" s="59"/>
      <c r="F6" s="59" t="s">
        <v>126</v>
      </c>
    </row>
    <row r="7" spans="1:6" ht="118.5" customHeight="1">
      <c r="A7" s="105"/>
      <c r="B7" s="59" t="s">
        <v>127</v>
      </c>
      <c r="C7" s="59" t="s">
        <v>117</v>
      </c>
      <c r="D7" s="59"/>
      <c r="E7" s="59"/>
      <c r="F7" s="59"/>
    </row>
    <row r="8" spans="1:6" ht="109.5" customHeight="1">
      <c r="A8" s="105"/>
      <c r="B8" s="59" t="s">
        <v>128</v>
      </c>
      <c r="C8" s="59" t="s">
        <v>117</v>
      </c>
      <c r="D8" s="59"/>
      <c r="E8" s="59"/>
      <c r="F8" s="59" t="s">
        <v>129</v>
      </c>
    </row>
    <row r="9" spans="1:6" ht="294" customHeight="1">
      <c r="A9" s="105"/>
      <c r="B9" s="59" t="s">
        <v>130</v>
      </c>
      <c r="C9" s="59" t="s">
        <v>117</v>
      </c>
      <c r="D9" s="59" t="s">
        <v>131</v>
      </c>
      <c r="E9" s="59" t="s">
        <v>132</v>
      </c>
      <c r="F9" s="59" t="s">
        <v>133</v>
      </c>
    </row>
    <row r="10" spans="1:6" ht="229.5" customHeight="1">
      <c r="A10" s="105"/>
      <c r="B10" s="59" t="s">
        <v>134</v>
      </c>
      <c r="C10" s="59" t="s">
        <v>117</v>
      </c>
      <c r="D10" s="59" t="s">
        <v>135</v>
      </c>
      <c r="E10" s="59" t="s">
        <v>132</v>
      </c>
      <c r="F10" s="59" t="s">
        <v>136</v>
      </c>
    </row>
    <row r="11" spans="1:6" ht="94.5">
      <c r="A11" s="105"/>
      <c r="B11" s="59" t="s">
        <v>137</v>
      </c>
      <c r="C11" s="59" t="s">
        <v>138</v>
      </c>
      <c r="D11" s="59" t="s">
        <v>139</v>
      </c>
      <c r="E11" s="59" t="s">
        <v>140</v>
      </c>
      <c r="F11" s="59"/>
    </row>
    <row r="12" spans="1:6" ht="299.25" customHeight="1">
      <c r="A12" s="105"/>
      <c r="B12" s="59" t="s">
        <v>141</v>
      </c>
      <c r="C12" s="59" t="s">
        <v>138</v>
      </c>
      <c r="D12" s="59" t="s">
        <v>142</v>
      </c>
      <c r="E12" s="59" t="s">
        <v>143</v>
      </c>
      <c r="F12" s="59" t="s">
        <v>144</v>
      </c>
    </row>
    <row r="13" spans="1:6" ht="153" customHeight="1">
      <c r="A13" s="105"/>
      <c r="B13" s="59" t="s">
        <v>145</v>
      </c>
      <c r="C13" s="59" t="s">
        <v>138</v>
      </c>
      <c r="D13" s="59"/>
      <c r="E13" s="59"/>
      <c r="F13" s="59" t="s">
        <v>146</v>
      </c>
    </row>
    <row r="14" spans="1:6" ht="258" customHeight="1">
      <c r="A14" s="105"/>
      <c r="B14" s="59" t="s">
        <v>147</v>
      </c>
      <c r="C14" s="59" t="s">
        <v>117</v>
      </c>
      <c r="D14" s="59" t="s">
        <v>148</v>
      </c>
      <c r="E14" s="59" t="s">
        <v>149</v>
      </c>
      <c r="F14" s="59" t="s">
        <v>150</v>
      </c>
    </row>
    <row r="15" spans="1:6" ht="357" customHeight="1">
      <c r="A15" s="105"/>
      <c r="B15" s="59" t="s">
        <v>151</v>
      </c>
      <c r="C15" s="59" t="s">
        <v>152</v>
      </c>
      <c r="D15" s="59" t="s">
        <v>153</v>
      </c>
      <c r="E15" s="59" t="s">
        <v>154</v>
      </c>
      <c r="F15" s="59" t="s">
        <v>155</v>
      </c>
    </row>
    <row r="16" spans="1:6" ht="104.25" customHeight="1">
      <c r="A16" s="105"/>
      <c r="B16" s="59" t="s">
        <v>156</v>
      </c>
      <c r="C16" s="59" t="s">
        <v>152</v>
      </c>
      <c r="D16" s="59" t="s">
        <v>157</v>
      </c>
      <c r="E16" s="59"/>
      <c r="F16" s="59" t="s">
        <v>158</v>
      </c>
    </row>
    <row r="17" spans="1:6" ht="159.75" customHeight="1">
      <c r="A17" s="105"/>
      <c r="B17" s="59" t="s">
        <v>159</v>
      </c>
      <c r="C17" s="59" t="s">
        <v>152</v>
      </c>
      <c r="D17" s="59" t="s">
        <v>160</v>
      </c>
      <c r="E17" s="59"/>
      <c r="F17" s="59" t="s">
        <v>161</v>
      </c>
    </row>
    <row r="18" spans="1:6" ht="228.75" customHeight="1">
      <c r="A18" s="105"/>
      <c r="B18" s="59" t="s">
        <v>162</v>
      </c>
      <c r="C18" s="59" t="s">
        <v>152</v>
      </c>
      <c r="D18" s="59" t="s">
        <v>163</v>
      </c>
      <c r="E18" s="59"/>
      <c r="F18" s="59" t="s">
        <v>164</v>
      </c>
    </row>
    <row r="19" spans="1:6" ht="63">
      <c r="A19" s="105"/>
      <c r="B19" s="59" t="s">
        <v>165</v>
      </c>
      <c r="C19" s="59" t="s">
        <v>152</v>
      </c>
      <c r="D19" s="59" t="s">
        <v>139</v>
      </c>
      <c r="E19" s="59"/>
      <c r="F19" s="59"/>
    </row>
    <row r="20" spans="1:6" ht="195" customHeight="1">
      <c r="A20" s="105"/>
      <c r="B20" s="59" t="s">
        <v>166</v>
      </c>
      <c r="C20" s="59" t="s">
        <v>138</v>
      </c>
      <c r="D20" s="59" t="s">
        <v>167</v>
      </c>
      <c r="E20" s="59"/>
      <c r="F20" s="59" t="s">
        <v>168</v>
      </c>
    </row>
    <row r="21" spans="1:6" ht="94.5">
      <c r="A21" s="105"/>
      <c r="B21" s="59" t="s">
        <v>169</v>
      </c>
      <c r="C21" s="59" t="s">
        <v>138</v>
      </c>
      <c r="D21" s="59" t="s">
        <v>170</v>
      </c>
      <c r="E21" s="59"/>
      <c r="F21" s="59"/>
    </row>
    <row r="22" spans="1:6" ht="291.75" customHeight="1">
      <c r="A22" s="105"/>
      <c r="B22" s="59" t="s">
        <v>171</v>
      </c>
      <c r="C22" s="59" t="s">
        <v>117</v>
      </c>
      <c r="D22" s="59" t="s">
        <v>170</v>
      </c>
      <c r="E22" s="59" t="s">
        <v>172</v>
      </c>
      <c r="F22" s="59" t="s">
        <v>173</v>
      </c>
    </row>
    <row r="23" spans="1:6" ht="129.75" customHeight="1">
      <c r="A23" s="105"/>
      <c r="B23" s="59" t="s">
        <v>174</v>
      </c>
      <c r="C23" s="59" t="s">
        <v>138</v>
      </c>
      <c r="D23" s="59" t="s">
        <v>175</v>
      </c>
      <c r="E23" s="59"/>
      <c r="F23" s="59" t="s">
        <v>176</v>
      </c>
    </row>
    <row r="24" spans="1:6" ht="94.5">
      <c r="A24" s="105"/>
      <c r="B24" s="59" t="s">
        <v>177</v>
      </c>
      <c r="C24" s="59" t="s">
        <v>138</v>
      </c>
      <c r="D24" s="59" t="s">
        <v>178</v>
      </c>
      <c r="E24" s="59"/>
      <c r="F24" s="59" t="s">
        <v>179</v>
      </c>
    </row>
    <row r="25" spans="1:6" ht="189">
      <c r="A25" s="105"/>
      <c r="B25" s="59" t="s">
        <v>180</v>
      </c>
      <c r="C25" s="59" t="s">
        <v>181</v>
      </c>
      <c r="D25" s="59" t="s">
        <v>182</v>
      </c>
      <c r="E25" s="59"/>
      <c r="F25" s="59" t="s">
        <v>183</v>
      </c>
    </row>
    <row r="26" spans="1:6" ht="221.25" customHeight="1">
      <c r="A26" s="105"/>
      <c r="B26" s="59" t="s">
        <v>184</v>
      </c>
      <c r="C26" s="59" t="s">
        <v>138</v>
      </c>
      <c r="D26" s="59" t="s">
        <v>185</v>
      </c>
      <c r="E26" s="59"/>
      <c r="F26" s="59" t="s">
        <v>186</v>
      </c>
    </row>
    <row r="27" spans="1:6" ht="132.75" customHeight="1">
      <c r="A27" s="105"/>
      <c r="B27" s="59" t="s">
        <v>187</v>
      </c>
      <c r="C27" s="59" t="s">
        <v>188</v>
      </c>
      <c r="D27" s="59" t="s">
        <v>189</v>
      </c>
      <c r="E27" s="59"/>
      <c r="F27" s="59" t="s">
        <v>190</v>
      </c>
    </row>
    <row r="28" spans="1:6" ht="98.25" customHeight="1">
      <c r="A28" s="105"/>
      <c r="B28" s="59" t="s">
        <v>191</v>
      </c>
      <c r="C28" s="59" t="s">
        <v>192</v>
      </c>
      <c r="D28" s="59" t="s">
        <v>189</v>
      </c>
      <c r="E28" s="59" t="s">
        <v>193</v>
      </c>
      <c r="F28" s="59"/>
    </row>
    <row r="29" spans="1:6" ht="126">
      <c r="A29" s="105"/>
      <c r="B29" s="59" t="s">
        <v>194</v>
      </c>
      <c r="C29" s="59" t="s">
        <v>192</v>
      </c>
      <c r="D29" s="59" t="s">
        <v>189</v>
      </c>
      <c r="E29" s="59"/>
      <c r="F29" s="59" t="s">
        <v>195</v>
      </c>
    </row>
    <row r="30" spans="1:6" ht="123" customHeight="1">
      <c r="A30" s="105"/>
      <c r="B30" s="59" t="s">
        <v>196</v>
      </c>
      <c r="C30" s="59" t="s">
        <v>188</v>
      </c>
      <c r="D30" s="59" t="s">
        <v>197</v>
      </c>
      <c r="E30" s="59" t="s">
        <v>198</v>
      </c>
      <c r="F30" s="59" t="s">
        <v>199</v>
      </c>
    </row>
    <row r="31" spans="1:6" ht="63">
      <c r="A31" s="105"/>
      <c r="B31" s="59" t="s">
        <v>200</v>
      </c>
      <c r="C31" s="59" t="s">
        <v>188</v>
      </c>
      <c r="D31" s="59" t="s">
        <v>201</v>
      </c>
      <c r="E31" s="59"/>
      <c r="F31" s="59" t="s">
        <v>202</v>
      </c>
    </row>
    <row r="32" spans="1:6" ht="346.5" customHeight="1">
      <c r="A32" s="105" t="s">
        <v>1796</v>
      </c>
      <c r="B32" s="59" t="s">
        <v>203</v>
      </c>
      <c r="C32" s="59" t="s">
        <v>117</v>
      </c>
      <c r="D32" s="59" t="s">
        <v>204</v>
      </c>
      <c r="E32" s="59"/>
      <c r="F32" s="59" t="s">
        <v>205</v>
      </c>
    </row>
    <row r="33" spans="1:6" ht="317.25" customHeight="1">
      <c r="A33" s="105"/>
      <c r="B33" s="59" t="s">
        <v>206</v>
      </c>
      <c r="C33" s="59" t="s">
        <v>207</v>
      </c>
      <c r="D33" s="59" t="s">
        <v>208</v>
      </c>
      <c r="E33" s="59" t="s">
        <v>132</v>
      </c>
      <c r="F33" s="64"/>
    </row>
    <row r="34" spans="1:6" ht="164.25" customHeight="1">
      <c r="A34" s="105"/>
      <c r="B34" s="59" t="s">
        <v>209</v>
      </c>
      <c r="C34" s="59" t="s">
        <v>207</v>
      </c>
      <c r="D34" s="64"/>
      <c r="E34" s="64"/>
      <c r="F34" s="59" t="s">
        <v>136</v>
      </c>
    </row>
    <row r="35" spans="1:6" ht="141" customHeight="1">
      <c r="A35" s="105"/>
      <c r="B35" s="59" t="s">
        <v>137</v>
      </c>
      <c r="C35" s="59" t="s">
        <v>210</v>
      </c>
      <c r="D35" s="59" t="s">
        <v>211</v>
      </c>
      <c r="E35" s="59"/>
      <c r="F35" s="59"/>
    </row>
    <row r="36" spans="1:6" ht="292.5" customHeight="1">
      <c r="A36" s="105"/>
      <c r="B36" s="59" t="s">
        <v>212</v>
      </c>
      <c r="C36" s="59" t="s">
        <v>213</v>
      </c>
      <c r="D36" s="59" t="s">
        <v>214</v>
      </c>
      <c r="E36" s="59" t="s">
        <v>215</v>
      </c>
      <c r="F36" s="59"/>
    </row>
    <row r="37" spans="1:6" ht="47.25" customHeight="1">
      <c r="A37" s="106"/>
      <c r="B37" s="59" t="s">
        <v>216</v>
      </c>
      <c r="C37" s="59" t="s">
        <v>213</v>
      </c>
      <c r="D37" s="59" t="s">
        <v>163</v>
      </c>
      <c r="E37" s="59"/>
      <c r="F37" s="59"/>
    </row>
    <row r="38" spans="1:6" ht="303.75" customHeight="1">
      <c r="A38" s="103"/>
      <c r="B38" s="59"/>
      <c r="C38" s="59"/>
      <c r="D38" s="59"/>
      <c r="E38" s="59"/>
      <c r="F38" s="59"/>
    </row>
    <row r="39" spans="1:6" ht="261.75" customHeight="1">
      <c r="A39" s="103"/>
      <c r="B39" s="59"/>
      <c r="C39" s="59"/>
      <c r="D39" s="59"/>
      <c r="E39" s="59"/>
      <c r="F39" s="59"/>
    </row>
    <row r="40" spans="1:6">
      <c r="A40" s="103"/>
      <c r="B40" s="59"/>
      <c r="C40" s="59"/>
      <c r="D40" s="59"/>
      <c r="E40" s="59"/>
      <c r="F40" s="59"/>
    </row>
    <row r="41" spans="1:6">
      <c r="A41" s="103"/>
      <c r="B41" s="59"/>
      <c r="C41" s="59"/>
      <c r="D41" s="59"/>
      <c r="E41" s="59"/>
      <c r="F41" s="59"/>
    </row>
    <row r="42" spans="1:6" ht="78.75" customHeight="1">
      <c r="A42" s="103"/>
      <c r="B42" s="59"/>
      <c r="C42" s="59"/>
      <c r="D42" s="59"/>
      <c r="E42" s="59"/>
      <c r="F42" s="59"/>
    </row>
    <row r="43" spans="1:6">
      <c r="A43" s="103"/>
      <c r="B43" s="59"/>
      <c r="C43" s="59"/>
      <c r="D43" s="59"/>
      <c r="E43" s="59"/>
      <c r="F43" s="59"/>
    </row>
    <row r="44" spans="1:6" ht="78.75" customHeight="1">
      <c r="A44" s="103"/>
      <c r="B44" s="59"/>
      <c r="C44" s="59"/>
      <c r="D44" s="59"/>
      <c r="E44" s="59"/>
      <c r="F44" s="59"/>
    </row>
  </sheetData>
  <mergeCells count="3">
    <mergeCell ref="A38:A44"/>
    <mergeCell ref="A2:A31"/>
    <mergeCell ref="A32:A3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J54"/>
  <sheetViews>
    <sheetView topLeftCell="A52" zoomScale="50" zoomScaleNormal="50" workbookViewId="0">
      <selection activeCell="C54" sqref="C54"/>
    </sheetView>
  </sheetViews>
  <sheetFormatPr defaultRowHeight="15.75"/>
  <cols>
    <col min="1" max="1" width="49.375" style="1" customWidth="1"/>
    <col min="2" max="2" width="25" style="2" customWidth="1"/>
    <col min="3" max="6" width="20.75" style="2" customWidth="1"/>
    <col min="7" max="1019" width="20.75" style="10" customWidth="1"/>
    <col min="1020" max="1021" width="20.75" style="11" customWidth="1"/>
    <col min="1022" max="1022" width="8.875" style="4" customWidth="1"/>
    <col min="1023" max="1024" width="8.875" style="12" customWidth="1"/>
  </cols>
  <sheetData>
    <row r="1" spans="1:6" ht="81.95" customHeight="1">
      <c r="A1" s="57" t="s">
        <v>1</v>
      </c>
      <c r="B1" s="58" t="s">
        <v>2</v>
      </c>
      <c r="C1" s="58" t="s">
        <v>3</v>
      </c>
      <c r="D1" s="58" t="s">
        <v>4</v>
      </c>
      <c r="E1" s="58" t="s">
        <v>5</v>
      </c>
      <c r="F1" s="58" t="s">
        <v>6</v>
      </c>
    </row>
    <row r="2" spans="1:6" ht="123" customHeight="1">
      <c r="A2" s="100" t="s">
        <v>218</v>
      </c>
      <c r="B2" s="59" t="s">
        <v>219</v>
      </c>
      <c r="C2" s="59" t="s">
        <v>220</v>
      </c>
      <c r="D2" s="59" t="s">
        <v>221</v>
      </c>
      <c r="E2" s="59"/>
      <c r="F2" s="59" t="s">
        <v>222</v>
      </c>
    </row>
    <row r="3" spans="1:6" ht="105" customHeight="1">
      <c r="A3" s="100"/>
      <c r="B3" s="59" t="s">
        <v>223</v>
      </c>
      <c r="C3" s="59" t="s">
        <v>224</v>
      </c>
      <c r="D3" s="59" t="s">
        <v>225</v>
      </c>
      <c r="E3" s="59" t="s">
        <v>226</v>
      </c>
      <c r="F3" s="59" t="s">
        <v>227</v>
      </c>
    </row>
    <row r="4" spans="1:6" ht="147" customHeight="1">
      <c r="A4" s="100"/>
      <c r="B4" s="59" t="s">
        <v>228</v>
      </c>
      <c r="C4" s="59" t="s">
        <v>224</v>
      </c>
      <c r="D4" s="59"/>
      <c r="E4" s="59" t="s">
        <v>229</v>
      </c>
      <c r="F4" s="59" t="s">
        <v>230</v>
      </c>
    </row>
    <row r="5" spans="1:6" ht="200.25" customHeight="1">
      <c r="A5" s="100"/>
      <c r="B5" s="59" t="s">
        <v>231</v>
      </c>
      <c r="C5" s="59" t="s">
        <v>224</v>
      </c>
      <c r="D5" s="59" t="s">
        <v>232</v>
      </c>
      <c r="E5" s="59" t="s">
        <v>233</v>
      </c>
      <c r="F5" s="59" t="s">
        <v>230</v>
      </c>
    </row>
    <row r="6" spans="1:6" ht="221.25" customHeight="1">
      <c r="A6" s="100"/>
      <c r="B6" s="59" t="s">
        <v>234</v>
      </c>
      <c r="C6" s="59" t="s">
        <v>224</v>
      </c>
      <c r="D6" s="59" t="s">
        <v>235</v>
      </c>
      <c r="E6" s="59" t="s">
        <v>236</v>
      </c>
      <c r="F6" s="59" t="s">
        <v>237</v>
      </c>
    </row>
    <row r="7" spans="1:6" ht="128.25" customHeight="1">
      <c r="A7" s="100"/>
      <c r="B7" s="59" t="s">
        <v>238</v>
      </c>
      <c r="C7" s="59" t="s">
        <v>224</v>
      </c>
      <c r="D7" s="59"/>
      <c r="E7" s="59" t="s">
        <v>239</v>
      </c>
      <c r="F7" s="59" t="s">
        <v>240</v>
      </c>
    </row>
    <row r="8" spans="1:6" ht="106.5" customHeight="1">
      <c r="A8" s="100" t="s">
        <v>241</v>
      </c>
      <c r="B8" s="59" t="s">
        <v>219</v>
      </c>
      <c r="C8" s="59" t="s">
        <v>220</v>
      </c>
      <c r="D8" s="59" t="s">
        <v>242</v>
      </c>
      <c r="E8" s="59"/>
      <c r="F8" s="66" t="s">
        <v>222</v>
      </c>
    </row>
    <row r="9" spans="1:6" ht="106.5" customHeight="1">
      <c r="A9" s="100"/>
      <c r="B9" s="59" t="s">
        <v>223</v>
      </c>
      <c r="C9" s="59" t="s">
        <v>224</v>
      </c>
      <c r="D9" s="59" t="s">
        <v>225</v>
      </c>
      <c r="E9" s="59" t="s">
        <v>226</v>
      </c>
      <c r="F9" s="59" t="s">
        <v>227</v>
      </c>
    </row>
    <row r="10" spans="1:6" ht="409.5">
      <c r="A10" s="100"/>
      <c r="B10" s="59" t="s">
        <v>243</v>
      </c>
      <c r="C10" s="59" t="s">
        <v>224</v>
      </c>
      <c r="D10" s="59" t="s">
        <v>244</v>
      </c>
      <c r="E10" s="59"/>
      <c r="F10" s="59" t="s">
        <v>245</v>
      </c>
    </row>
    <row r="11" spans="1:6" ht="409.5">
      <c r="A11" s="100"/>
      <c r="B11" s="59" t="s">
        <v>246</v>
      </c>
      <c r="C11" s="59" t="s">
        <v>224</v>
      </c>
      <c r="D11" s="59" t="s">
        <v>244</v>
      </c>
      <c r="E11" s="59" t="s">
        <v>247</v>
      </c>
      <c r="F11" s="59" t="s">
        <v>248</v>
      </c>
    </row>
    <row r="12" spans="1:6" ht="315">
      <c r="A12" s="100"/>
      <c r="B12" s="59" t="s">
        <v>249</v>
      </c>
      <c r="C12" s="59" t="s">
        <v>224</v>
      </c>
      <c r="D12" s="59" t="s">
        <v>244</v>
      </c>
      <c r="E12" s="59" t="s">
        <v>250</v>
      </c>
      <c r="F12" s="59"/>
    </row>
    <row r="13" spans="1:6" ht="230.25" customHeight="1">
      <c r="A13" s="100"/>
      <c r="B13" s="59" t="s">
        <v>251</v>
      </c>
      <c r="C13" s="59" t="s">
        <v>252</v>
      </c>
      <c r="D13" s="59" t="s">
        <v>253</v>
      </c>
      <c r="E13" s="59" t="s">
        <v>254</v>
      </c>
      <c r="F13" s="59"/>
    </row>
    <row r="14" spans="1:6" ht="315" customHeight="1">
      <c r="A14" s="100"/>
      <c r="B14" s="59" t="s">
        <v>255</v>
      </c>
      <c r="C14" s="59" t="s">
        <v>224</v>
      </c>
      <c r="D14" s="59" t="s">
        <v>256</v>
      </c>
      <c r="E14" s="59" t="s">
        <v>257</v>
      </c>
      <c r="F14" s="59" t="s">
        <v>258</v>
      </c>
    </row>
    <row r="15" spans="1:6" ht="263.25" customHeight="1">
      <c r="A15" s="100"/>
      <c r="B15" s="59" t="s">
        <v>259</v>
      </c>
      <c r="C15" s="59" t="s">
        <v>224</v>
      </c>
      <c r="D15" s="59"/>
      <c r="E15" s="59" t="s">
        <v>239</v>
      </c>
      <c r="F15" s="59" t="s">
        <v>240</v>
      </c>
    </row>
    <row r="16" spans="1:6" ht="138" customHeight="1">
      <c r="A16" s="100" t="s">
        <v>260</v>
      </c>
      <c r="B16" s="59" t="s">
        <v>261</v>
      </c>
      <c r="C16" s="59" t="s">
        <v>220</v>
      </c>
      <c r="D16" s="59" t="s">
        <v>262</v>
      </c>
      <c r="E16" s="59"/>
      <c r="F16" s="66" t="s">
        <v>222</v>
      </c>
    </row>
    <row r="17" spans="1:6" ht="103.5" customHeight="1">
      <c r="A17" s="100"/>
      <c r="B17" s="59" t="s">
        <v>223</v>
      </c>
      <c r="C17" s="59" t="s">
        <v>224</v>
      </c>
      <c r="D17" s="59" t="s">
        <v>225</v>
      </c>
      <c r="E17" s="59" t="s">
        <v>226</v>
      </c>
      <c r="F17" s="59" t="s">
        <v>227</v>
      </c>
    </row>
    <row r="18" spans="1:6" ht="409.5">
      <c r="A18" s="100"/>
      <c r="B18" s="59" t="s">
        <v>263</v>
      </c>
      <c r="C18" s="59" t="s">
        <v>224</v>
      </c>
      <c r="D18" s="59" t="s">
        <v>264</v>
      </c>
      <c r="E18" s="59" t="s">
        <v>265</v>
      </c>
      <c r="F18" s="66" t="s">
        <v>266</v>
      </c>
    </row>
    <row r="19" spans="1:6" ht="409.5">
      <c r="A19" s="100"/>
      <c r="B19" s="59" t="s">
        <v>267</v>
      </c>
      <c r="C19" s="59" t="s">
        <v>224</v>
      </c>
      <c r="D19" s="59" t="s">
        <v>268</v>
      </c>
      <c r="E19" s="59" t="s">
        <v>269</v>
      </c>
      <c r="F19" s="66" t="s">
        <v>270</v>
      </c>
    </row>
    <row r="20" spans="1:6" ht="264.75" customHeight="1">
      <c r="A20" s="100"/>
      <c r="B20" s="59" t="s">
        <v>271</v>
      </c>
      <c r="C20" s="59" t="s">
        <v>224</v>
      </c>
      <c r="D20" s="59" t="s">
        <v>272</v>
      </c>
      <c r="E20" s="59" t="s">
        <v>273</v>
      </c>
      <c r="F20" s="66" t="s">
        <v>274</v>
      </c>
    </row>
    <row r="21" spans="1:6" ht="330.75" customHeight="1">
      <c r="A21" s="100"/>
      <c r="B21" s="59" t="s">
        <v>275</v>
      </c>
      <c r="C21" s="59" t="s">
        <v>224</v>
      </c>
      <c r="D21" s="59" t="s">
        <v>276</v>
      </c>
      <c r="E21" s="59" t="s">
        <v>277</v>
      </c>
      <c r="F21" s="66"/>
    </row>
    <row r="22" spans="1:6" ht="236.25">
      <c r="A22" s="100"/>
      <c r="B22" s="59" t="s">
        <v>278</v>
      </c>
      <c r="C22" s="59" t="s">
        <v>224</v>
      </c>
      <c r="D22" s="59" t="s">
        <v>279</v>
      </c>
      <c r="E22" s="59" t="s">
        <v>280</v>
      </c>
      <c r="F22" s="66" t="s">
        <v>281</v>
      </c>
    </row>
    <row r="23" spans="1:6" ht="173.25">
      <c r="A23" s="100"/>
      <c r="B23" s="59" t="s">
        <v>259</v>
      </c>
      <c r="C23" s="59" t="s">
        <v>224</v>
      </c>
      <c r="D23" s="59"/>
      <c r="E23" s="59" t="s">
        <v>239</v>
      </c>
      <c r="F23" s="59" t="s">
        <v>240</v>
      </c>
    </row>
    <row r="24" spans="1:6" ht="159" customHeight="1">
      <c r="A24" s="100" t="s">
        <v>282</v>
      </c>
      <c r="B24" s="67" t="s">
        <v>283</v>
      </c>
      <c r="C24" s="59" t="s">
        <v>1822</v>
      </c>
      <c r="D24" s="67" t="s">
        <v>285</v>
      </c>
      <c r="E24" s="68"/>
      <c r="F24" s="59" t="s">
        <v>286</v>
      </c>
    </row>
    <row r="25" spans="1:6" ht="162.75" customHeight="1">
      <c r="A25" s="100"/>
      <c r="B25" s="59" t="s">
        <v>287</v>
      </c>
      <c r="C25" s="59" t="s">
        <v>1823</v>
      </c>
      <c r="D25" s="59" t="s">
        <v>288</v>
      </c>
      <c r="E25" s="59" t="s">
        <v>289</v>
      </c>
      <c r="F25" s="59" t="s">
        <v>286</v>
      </c>
    </row>
    <row r="26" spans="1:6" ht="157.5">
      <c r="A26" s="100"/>
      <c r="B26" s="59" t="s">
        <v>290</v>
      </c>
      <c r="C26" s="59" t="s">
        <v>284</v>
      </c>
      <c r="D26" s="59" t="s">
        <v>291</v>
      </c>
      <c r="E26" s="59" t="s">
        <v>292</v>
      </c>
      <c r="F26" s="59" t="s">
        <v>286</v>
      </c>
    </row>
    <row r="27" spans="1:6" ht="153.75" customHeight="1">
      <c r="A27" s="100"/>
      <c r="B27" s="59" t="s">
        <v>293</v>
      </c>
      <c r="C27" s="59" t="s">
        <v>1820</v>
      </c>
      <c r="D27" s="59" t="s">
        <v>295</v>
      </c>
      <c r="E27" s="59" t="s">
        <v>296</v>
      </c>
      <c r="F27" s="59" t="s">
        <v>297</v>
      </c>
    </row>
    <row r="28" spans="1:6" ht="227.25" customHeight="1">
      <c r="A28" s="100"/>
      <c r="B28" s="67" t="s">
        <v>298</v>
      </c>
      <c r="C28" s="67" t="s">
        <v>299</v>
      </c>
      <c r="D28" s="59" t="s">
        <v>295</v>
      </c>
      <c r="E28" s="59"/>
      <c r="F28" s="67" t="s">
        <v>300</v>
      </c>
    </row>
    <row r="29" spans="1:6" ht="283.5">
      <c r="A29" s="100"/>
      <c r="B29" s="67" t="s">
        <v>301</v>
      </c>
      <c r="C29" s="59" t="s">
        <v>1821</v>
      </c>
      <c r="D29" s="59" t="s">
        <v>302</v>
      </c>
      <c r="E29" s="59" t="s">
        <v>303</v>
      </c>
      <c r="F29" s="67" t="s">
        <v>304</v>
      </c>
    </row>
    <row r="30" spans="1:6" ht="309.75" customHeight="1">
      <c r="A30" s="100"/>
      <c r="B30" s="67" t="s">
        <v>305</v>
      </c>
      <c r="C30" s="67" t="s">
        <v>1824</v>
      </c>
      <c r="D30" s="67" t="s">
        <v>295</v>
      </c>
      <c r="E30" s="67" t="s">
        <v>306</v>
      </c>
      <c r="F30" s="67" t="s">
        <v>307</v>
      </c>
    </row>
    <row r="31" spans="1:6" ht="268.5" customHeight="1">
      <c r="A31" s="100"/>
      <c r="B31" s="59" t="s">
        <v>308</v>
      </c>
      <c r="C31" s="59" t="s">
        <v>1821</v>
      </c>
      <c r="D31" s="59" t="s">
        <v>302</v>
      </c>
      <c r="E31" s="59" t="s">
        <v>303</v>
      </c>
      <c r="F31" s="67" t="s">
        <v>309</v>
      </c>
    </row>
    <row r="32" spans="1:6" ht="362.25">
      <c r="A32" s="100"/>
      <c r="B32" s="59" t="s">
        <v>310</v>
      </c>
      <c r="C32" s="59" t="s">
        <v>1824</v>
      </c>
      <c r="D32" s="59" t="s">
        <v>295</v>
      </c>
      <c r="E32" s="67" t="s">
        <v>311</v>
      </c>
      <c r="F32" s="67" t="s">
        <v>312</v>
      </c>
    </row>
    <row r="33" spans="1:1021" ht="211.5" customHeight="1">
      <c r="A33" s="100"/>
      <c r="B33" s="59" t="s">
        <v>313</v>
      </c>
      <c r="C33" s="59" t="s">
        <v>314</v>
      </c>
      <c r="D33" s="59" t="s">
        <v>295</v>
      </c>
      <c r="E33" s="59"/>
      <c r="F33" s="67" t="s">
        <v>315</v>
      </c>
    </row>
    <row r="34" spans="1:1021" ht="238.5" customHeight="1">
      <c r="A34" s="100"/>
      <c r="B34" s="59" t="s">
        <v>316</v>
      </c>
      <c r="C34" s="59" t="s">
        <v>294</v>
      </c>
      <c r="D34" s="59" t="s">
        <v>295</v>
      </c>
      <c r="E34" s="67" t="s">
        <v>311</v>
      </c>
      <c r="F34" s="67" t="s">
        <v>317</v>
      </c>
    </row>
    <row r="35" spans="1:1021" ht="246.75" customHeight="1">
      <c r="A35" s="100"/>
      <c r="B35" s="59" t="s">
        <v>318</v>
      </c>
      <c r="C35" s="59" t="s">
        <v>1825</v>
      </c>
      <c r="D35" s="59" t="s">
        <v>295</v>
      </c>
      <c r="E35" s="59" t="s">
        <v>319</v>
      </c>
      <c r="F35" s="59" t="s">
        <v>320</v>
      </c>
    </row>
    <row r="36" spans="1:1021" ht="178.5" customHeight="1">
      <c r="A36" s="100" t="s">
        <v>321</v>
      </c>
      <c r="B36" s="59" t="s">
        <v>322</v>
      </c>
      <c r="C36" s="59" t="s">
        <v>323</v>
      </c>
      <c r="D36" s="59" t="s">
        <v>324</v>
      </c>
      <c r="E36" s="59" t="s">
        <v>325</v>
      </c>
      <c r="F36" s="59" t="s">
        <v>326</v>
      </c>
    </row>
    <row r="37" spans="1:1021" ht="370.5" customHeight="1">
      <c r="A37" s="100"/>
      <c r="B37" s="69" t="s">
        <v>327</v>
      </c>
      <c r="C37" s="59" t="s">
        <v>328</v>
      </c>
      <c r="D37" s="59" t="s">
        <v>324</v>
      </c>
      <c r="E37" s="59" t="s">
        <v>325</v>
      </c>
      <c r="F37" s="59" t="s">
        <v>329</v>
      </c>
    </row>
    <row r="38" spans="1:1021" ht="392.25" customHeight="1">
      <c r="A38" s="100"/>
      <c r="B38" s="59" t="s">
        <v>330</v>
      </c>
      <c r="C38" s="59" t="s">
        <v>328</v>
      </c>
      <c r="D38" s="59" t="s">
        <v>331</v>
      </c>
      <c r="E38" s="59"/>
      <c r="F38" s="59" t="s">
        <v>332</v>
      </c>
    </row>
    <row r="39" spans="1:1021" ht="194.25" customHeight="1">
      <c r="A39" s="100"/>
      <c r="B39" s="59" t="s">
        <v>333</v>
      </c>
      <c r="C39" s="59" t="s">
        <v>334</v>
      </c>
      <c r="D39" s="59" t="s">
        <v>335</v>
      </c>
      <c r="E39" s="59"/>
      <c r="F39" s="59"/>
    </row>
    <row r="40" spans="1:1021" ht="283.5">
      <c r="A40" s="100"/>
      <c r="B40" s="59" t="s">
        <v>336</v>
      </c>
      <c r="C40" s="59" t="s">
        <v>1826</v>
      </c>
      <c r="D40" s="59" t="s">
        <v>335</v>
      </c>
      <c r="E40" s="59" t="s">
        <v>325</v>
      </c>
      <c r="F40" s="59" t="s">
        <v>329</v>
      </c>
    </row>
    <row r="41" spans="1:1021" ht="283.5">
      <c r="A41" s="100"/>
      <c r="B41" s="59" t="s">
        <v>337</v>
      </c>
      <c r="C41" s="59" t="s">
        <v>220</v>
      </c>
      <c r="D41" s="59" t="s">
        <v>324</v>
      </c>
      <c r="E41" s="59" t="s">
        <v>325</v>
      </c>
      <c r="F41" s="59" t="s">
        <v>329</v>
      </c>
    </row>
    <row r="42" spans="1:1021" ht="121.15" customHeight="1">
      <c r="A42" s="100" t="s">
        <v>338</v>
      </c>
      <c r="B42" s="59" t="s">
        <v>339</v>
      </c>
      <c r="C42" s="59" t="s">
        <v>340</v>
      </c>
      <c r="D42" s="59" t="s">
        <v>341</v>
      </c>
      <c r="E42" s="59"/>
      <c r="F42" s="70" t="s">
        <v>342</v>
      </c>
      <c r="AME42" s="11"/>
      <c r="AMG42" s="4"/>
    </row>
    <row r="43" spans="1:1021" ht="197.25" customHeight="1">
      <c r="A43" s="100"/>
      <c r="B43" s="59" t="s">
        <v>343</v>
      </c>
      <c r="C43" s="59" t="s">
        <v>344</v>
      </c>
      <c r="D43" s="59" t="s">
        <v>345</v>
      </c>
      <c r="E43" s="59"/>
      <c r="F43" s="59" t="s">
        <v>346</v>
      </c>
      <c r="AME43" s="11"/>
      <c r="AMG43" s="4"/>
    </row>
    <row r="44" spans="1:1021" ht="201.75" customHeight="1">
      <c r="A44" s="100"/>
      <c r="B44" s="59" t="s">
        <v>347</v>
      </c>
      <c r="C44" s="59" t="s">
        <v>348</v>
      </c>
      <c r="D44" s="59" t="s">
        <v>349</v>
      </c>
      <c r="E44" s="59"/>
      <c r="F44" s="59" t="s">
        <v>346</v>
      </c>
      <c r="AME44" s="11"/>
      <c r="AMG44" s="4"/>
    </row>
    <row r="45" spans="1:1021" ht="185.25" customHeight="1">
      <c r="A45" s="100"/>
      <c r="B45" s="59" t="s">
        <v>350</v>
      </c>
      <c r="C45" s="59" t="s">
        <v>348</v>
      </c>
      <c r="D45" s="59" t="s">
        <v>349</v>
      </c>
      <c r="E45" s="59"/>
      <c r="F45" s="59" t="s">
        <v>346</v>
      </c>
      <c r="AME45" s="11"/>
      <c r="AMG45" s="4"/>
    </row>
    <row r="46" spans="1:1021" ht="228.75" customHeight="1">
      <c r="A46" s="100"/>
      <c r="B46" s="59" t="s">
        <v>351</v>
      </c>
      <c r="C46" s="59" t="s">
        <v>348</v>
      </c>
      <c r="D46" s="59" t="s">
        <v>352</v>
      </c>
      <c r="E46" s="59"/>
      <c r="F46" s="59" t="s">
        <v>353</v>
      </c>
      <c r="AME46" s="11"/>
      <c r="AMG46" s="4"/>
    </row>
    <row r="47" spans="1:1021" ht="207" customHeight="1">
      <c r="A47" s="100"/>
      <c r="B47" s="59" t="s">
        <v>354</v>
      </c>
      <c r="C47" s="59" t="s">
        <v>314</v>
      </c>
      <c r="D47" s="59" t="s">
        <v>355</v>
      </c>
      <c r="E47" s="59" t="s">
        <v>356</v>
      </c>
      <c r="F47" s="59" t="s">
        <v>357</v>
      </c>
      <c r="AME47" s="11"/>
      <c r="AMG47" s="4"/>
    </row>
    <row r="48" spans="1:1021" ht="142.5" customHeight="1">
      <c r="A48" s="100"/>
      <c r="B48" s="59" t="s">
        <v>358</v>
      </c>
      <c r="C48" s="59" t="s">
        <v>359</v>
      </c>
      <c r="D48" s="59" t="s">
        <v>360</v>
      </c>
      <c r="E48" s="59" t="s">
        <v>361</v>
      </c>
      <c r="F48" s="59" t="s">
        <v>362</v>
      </c>
      <c r="AME48" s="11"/>
      <c r="AMG48" s="4"/>
    </row>
    <row r="49" spans="1:6" ht="263.25" customHeight="1">
      <c r="A49" s="107" t="s">
        <v>363</v>
      </c>
      <c r="B49" s="15" t="s">
        <v>364</v>
      </c>
      <c r="C49" s="16" t="s">
        <v>365</v>
      </c>
      <c r="D49" s="15" t="s">
        <v>366</v>
      </c>
      <c r="E49" s="15" t="s">
        <v>367</v>
      </c>
      <c r="F49" s="15" t="s">
        <v>368</v>
      </c>
    </row>
    <row r="50" spans="1:6" ht="114" customHeight="1">
      <c r="A50" s="107"/>
      <c r="B50" s="15" t="s">
        <v>369</v>
      </c>
      <c r="C50" s="71" t="s">
        <v>365</v>
      </c>
      <c r="D50" s="65"/>
      <c r="E50" s="17" t="s">
        <v>370</v>
      </c>
      <c r="F50" s="18"/>
    </row>
    <row r="51" spans="1:6" ht="165" customHeight="1">
      <c r="A51" s="107"/>
      <c r="B51" s="17" t="s">
        <v>371</v>
      </c>
      <c r="C51" s="15" t="s">
        <v>365</v>
      </c>
      <c r="D51" s="65"/>
      <c r="E51" s="17" t="s">
        <v>372</v>
      </c>
      <c r="F51" s="18"/>
    </row>
    <row r="52" spans="1:6" ht="123.75" customHeight="1">
      <c r="A52" s="107"/>
      <c r="B52" s="17" t="s">
        <v>373</v>
      </c>
      <c r="C52" s="17" t="s">
        <v>365</v>
      </c>
      <c r="D52" s="32"/>
      <c r="E52" s="17" t="s">
        <v>239</v>
      </c>
      <c r="F52" s="17" t="s">
        <v>374</v>
      </c>
    </row>
    <row r="53" spans="1:6" ht="96" customHeight="1">
      <c r="A53" s="107"/>
      <c r="B53" s="17" t="s">
        <v>375</v>
      </c>
      <c r="C53" s="17" t="s">
        <v>376</v>
      </c>
      <c r="D53" s="32"/>
      <c r="E53" s="17" t="s">
        <v>377</v>
      </c>
      <c r="F53" s="17"/>
    </row>
    <row r="54" spans="1:6" ht="120.75" customHeight="1">
      <c r="A54" s="107"/>
      <c r="B54" s="17" t="s">
        <v>378</v>
      </c>
      <c r="C54" s="17" t="s">
        <v>379</v>
      </c>
      <c r="D54" s="32"/>
      <c r="E54" s="15" t="s">
        <v>380</v>
      </c>
      <c r="F54" s="72" t="s">
        <v>381</v>
      </c>
    </row>
  </sheetData>
  <mergeCells count="7">
    <mergeCell ref="A42:A48"/>
    <mergeCell ref="A49:A54"/>
    <mergeCell ref="A2:A7"/>
    <mergeCell ref="A8:A15"/>
    <mergeCell ref="A16:A23"/>
    <mergeCell ref="A24:A35"/>
    <mergeCell ref="A36:A41"/>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137"/>
  <sheetViews>
    <sheetView topLeftCell="A118" zoomScale="55" zoomScaleNormal="55" workbookViewId="0">
      <selection activeCell="B110" sqref="B110:G117"/>
    </sheetView>
  </sheetViews>
  <sheetFormatPr defaultRowHeight="15.75"/>
  <cols>
    <col min="1" max="1" width="20.75" style="19" customWidth="1"/>
    <col min="2" max="2" width="33.625" style="19" customWidth="1"/>
    <col min="3" max="3" width="20.75" style="20" customWidth="1"/>
    <col min="4" max="4" width="24.875" style="20" customWidth="1"/>
    <col min="5" max="7" width="20.75" style="20" customWidth="1"/>
    <col min="8" max="1022" width="20.75" style="21" customWidth="1"/>
    <col min="1023" max="1023" width="20.75" style="22"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5" customFormat="1" ht="47.25">
      <c r="A2" s="23" t="s">
        <v>0</v>
      </c>
      <c r="B2" s="23" t="s">
        <v>1</v>
      </c>
      <c r="C2" s="24" t="s">
        <v>2</v>
      </c>
      <c r="D2" s="24" t="s">
        <v>3</v>
      </c>
      <c r="E2" s="24" t="s">
        <v>4</v>
      </c>
      <c r="F2" s="24" t="s">
        <v>5</v>
      </c>
      <c r="G2" s="24" t="s">
        <v>6</v>
      </c>
      <c r="AMI2" s="26"/>
      <c r="AMJ2" s="27"/>
    </row>
    <row r="3" spans="1:1024" ht="409.6" customHeight="1">
      <c r="B3" s="114" t="s">
        <v>382</v>
      </c>
      <c r="C3" s="28" t="s">
        <v>383</v>
      </c>
      <c r="D3" s="28" t="s">
        <v>384</v>
      </c>
      <c r="E3" s="28"/>
      <c r="F3" s="28" t="s">
        <v>11</v>
      </c>
      <c r="G3" s="28"/>
    </row>
    <row r="4" spans="1:1024" ht="393.75">
      <c r="B4" s="114"/>
      <c r="C4" s="28" t="s">
        <v>385</v>
      </c>
      <c r="D4" s="28" t="s">
        <v>386</v>
      </c>
      <c r="E4" s="28" t="s">
        <v>387</v>
      </c>
      <c r="F4" s="28" t="s">
        <v>295</v>
      </c>
      <c r="G4" s="28" t="s">
        <v>388</v>
      </c>
    </row>
    <row r="5" spans="1:1024" ht="155.25" customHeight="1">
      <c r="B5" s="114"/>
      <c r="C5" s="28" t="s">
        <v>389</v>
      </c>
      <c r="D5" s="28" t="s">
        <v>117</v>
      </c>
      <c r="E5" s="28" t="s">
        <v>295</v>
      </c>
      <c r="F5" s="28" t="s">
        <v>295</v>
      </c>
      <c r="G5" s="28" t="s">
        <v>390</v>
      </c>
    </row>
    <row r="6" spans="1:1024" ht="126">
      <c r="B6" s="114"/>
      <c r="C6" s="28" t="s">
        <v>391</v>
      </c>
      <c r="D6" s="36" t="s">
        <v>117</v>
      </c>
      <c r="E6" s="28" t="s">
        <v>295</v>
      </c>
      <c r="F6" s="28" t="s">
        <v>295</v>
      </c>
      <c r="G6" s="28"/>
    </row>
    <row r="7" spans="1:1024" ht="283.5">
      <c r="B7" s="114"/>
      <c r="C7" s="28" t="s">
        <v>392</v>
      </c>
      <c r="D7" s="36" t="s">
        <v>117</v>
      </c>
      <c r="E7" s="28" t="s">
        <v>393</v>
      </c>
      <c r="F7" s="28" t="s">
        <v>295</v>
      </c>
      <c r="G7" s="28" t="s">
        <v>394</v>
      </c>
    </row>
    <row r="8" spans="1:1024" ht="236.25">
      <c r="B8" s="114"/>
      <c r="C8" s="28" t="s">
        <v>395</v>
      </c>
      <c r="D8" s="36" t="s">
        <v>117</v>
      </c>
      <c r="E8" s="28" t="s">
        <v>396</v>
      </c>
      <c r="F8" s="28" t="s">
        <v>397</v>
      </c>
      <c r="G8" s="28"/>
    </row>
    <row r="9" spans="1:1024" ht="47.25">
      <c r="B9" s="114"/>
      <c r="C9" s="28" t="s">
        <v>398</v>
      </c>
      <c r="D9" s="36" t="s">
        <v>117</v>
      </c>
      <c r="E9" s="28" t="s">
        <v>295</v>
      </c>
      <c r="F9" s="28" t="s">
        <v>399</v>
      </c>
      <c r="G9" s="28"/>
    </row>
    <row r="10" spans="1:1024" ht="126">
      <c r="B10" s="114"/>
      <c r="C10" s="28" t="s">
        <v>400</v>
      </c>
      <c r="D10" s="36" t="s">
        <v>117</v>
      </c>
      <c r="E10" s="28"/>
      <c r="F10" s="28"/>
      <c r="G10" s="28" t="s">
        <v>401</v>
      </c>
    </row>
    <row r="11" spans="1:1024" ht="31.5">
      <c r="B11" s="114"/>
      <c r="C11" s="28" t="s">
        <v>402</v>
      </c>
      <c r="D11" s="36" t="s">
        <v>117</v>
      </c>
      <c r="E11" s="28" t="s">
        <v>295</v>
      </c>
      <c r="F11" s="28" t="s">
        <v>399</v>
      </c>
      <c r="G11" s="28"/>
    </row>
    <row r="12" spans="1:1024" ht="111.6" customHeight="1">
      <c r="A12" s="114" t="s">
        <v>403</v>
      </c>
      <c r="B12" s="114"/>
      <c r="C12" s="28"/>
      <c r="D12" s="28"/>
      <c r="E12" s="28"/>
      <c r="F12" s="28"/>
      <c r="G12" s="28"/>
    </row>
    <row r="13" spans="1:1024">
      <c r="A13" s="114"/>
      <c r="B13" s="114"/>
      <c r="C13" s="28"/>
      <c r="D13" s="28"/>
      <c r="E13" s="28"/>
      <c r="F13" s="28"/>
      <c r="G13" s="28"/>
    </row>
    <row r="14" spans="1:1024">
      <c r="A14" s="114"/>
      <c r="B14" s="114"/>
      <c r="C14" s="28"/>
      <c r="D14" s="36"/>
      <c r="E14" s="28"/>
      <c r="F14" s="28"/>
      <c r="G14" s="28"/>
    </row>
    <row r="15" spans="1:1024">
      <c r="A15" s="114"/>
      <c r="B15" s="114"/>
      <c r="C15" s="28"/>
      <c r="D15" s="36"/>
      <c r="E15" s="29"/>
      <c r="F15" s="29"/>
      <c r="G15" s="28"/>
    </row>
    <row r="16" spans="1:1024">
      <c r="A16" s="114"/>
      <c r="B16" s="114"/>
      <c r="C16" s="28"/>
      <c r="D16" s="36"/>
      <c r="E16" s="28"/>
      <c r="F16" s="28"/>
      <c r="G16" s="28"/>
    </row>
    <row r="17" spans="1:7">
      <c r="A17" s="114"/>
      <c r="B17" s="114"/>
      <c r="C17" s="28"/>
      <c r="D17" s="36"/>
      <c r="E17" s="28"/>
      <c r="F17" s="28"/>
      <c r="G17" s="28"/>
    </row>
    <row r="18" spans="1:7" ht="125.1" customHeight="1">
      <c r="A18" s="114"/>
      <c r="B18" s="114" t="s">
        <v>417</v>
      </c>
      <c r="C18" s="28" t="s">
        <v>410</v>
      </c>
      <c r="D18" s="36" t="s">
        <v>117</v>
      </c>
      <c r="E18" s="28" t="s">
        <v>406</v>
      </c>
      <c r="F18" s="28"/>
      <c r="G18" s="28" t="s">
        <v>411</v>
      </c>
    </row>
    <row r="19" spans="1:7" ht="110.25">
      <c r="A19" s="114"/>
      <c r="B19" s="114"/>
      <c r="C19" s="28" t="s">
        <v>412</v>
      </c>
      <c r="D19" s="36" t="s">
        <v>117</v>
      </c>
      <c r="E19" s="28"/>
      <c r="F19" s="28" t="s">
        <v>418</v>
      </c>
      <c r="G19" s="28" t="s">
        <v>414</v>
      </c>
    </row>
    <row r="20" spans="1:7" ht="47.25">
      <c r="A20" s="114"/>
      <c r="B20" s="114"/>
      <c r="C20" s="28" t="s">
        <v>415</v>
      </c>
      <c r="D20" s="36" t="s">
        <v>117</v>
      </c>
      <c r="E20" s="28"/>
      <c r="F20" s="28"/>
      <c r="G20" s="28" t="s">
        <v>416</v>
      </c>
    </row>
    <row r="21" spans="1:7" ht="71.099999999999994" customHeight="1">
      <c r="A21" s="114"/>
      <c r="B21" s="114" t="s">
        <v>420</v>
      </c>
      <c r="C21" s="28" t="s">
        <v>404</v>
      </c>
      <c r="D21" s="28" t="s">
        <v>405</v>
      </c>
      <c r="E21" s="28" t="s">
        <v>406</v>
      </c>
      <c r="F21" s="28"/>
      <c r="G21" s="28" t="s">
        <v>419</v>
      </c>
    </row>
    <row r="22" spans="1:7" ht="31.5">
      <c r="A22" s="114"/>
      <c r="B22" s="114"/>
      <c r="C22" s="28" t="s">
        <v>407</v>
      </c>
      <c r="D22" s="28" t="s">
        <v>405</v>
      </c>
      <c r="E22" s="28"/>
      <c r="F22" s="28"/>
      <c r="G22" s="28"/>
    </row>
    <row r="23" spans="1:7" ht="47.25">
      <c r="A23" s="114"/>
      <c r="B23" s="114"/>
      <c r="C23" s="28" t="s">
        <v>408</v>
      </c>
      <c r="D23" s="36" t="s">
        <v>117</v>
      </c>
      <c r="E23" s="28"/>
      <c r="F23" s="28" t="s">
        <v>409</v>
      </c>
      <c r="G23" s="28"/>
    </row>
    <row r="24" spans="1:7" ht="141.75">
      <c r="A24" s="114"/>
      <c r="B24" s="114"/>
      <c r="C24" s="28" t="s">
        <v>410</v>
      </c>
      <c r="D24" s="36" t="s">
        <v>117</v>
      </c>
      <c r="E24" s="28"/>
      <c r="F24" s="28"/>
      <c r="G24" s="28" t="s">
        <v>411</v>
      </c>
    </row>
    <row r="25" spans="1:7" ht="78.75">
      <c r="A25" s="114"/>
      <c r="B25" s="114"/>
      <c r="C25" s="28" t="s">
        <v>421</v>
      </c>
      <c r="D25" s="28" t="s">
        <v>405</v>
      </c>
      <c r="E25" s="28"/>
      <c r="F25" s="28" t="s">
        <v>413</v>
      </c>
      <c r="G25" s="28"/>
    </row>
    <row r="26" spans="1:7" ht="58.5" customHeight="1">
      <c r="A26" s="114"/>
      <c r="B26" s="114"/>
      <c r="C26" s="28" t="s">
        <v>422</v>
      </c>
      <c r="D26" s="36" t="s">
        <v>117</v>
      </c>
      <c r="E26" s="28"/>
      <c r="F26" s="28"/>
      <c r="G26" s="28"/>
    </row>
    <row r="27" spans="1:7" ht="71.099999999999994" customHeight="1">
      <c r="A27" s="114"/>
      <c r="B27" s="114" t="s">
        <v>423</v>
      </c>
      <c r="C27" s="28" t="s">
        <v>404</v>
      </c>
      <c r="D27" s="28" t="s">
        <v>405</v>
      </c>
      <c r="E27" s="28"/>
      <c r="F27" s="28"/>
      <c r="G27" s="28" t="s">
        <v>424</v>
      </c>
    </row>
    <row r="28" spans="1:7" ht="94.5">
      <c r="A28" s="114"/>
      <c r="B28" s="114"/>
      <c r="C28" s="28" t="s">
        <v>425</v>
      </c>
      <c r="D28" s="36" t="s">
        <v>117</v>
      </c>
      <c r="E28" s="28"/>
      <c r="F28" s="28"/>
      <c r="G28" s="28" t="s">
        <v>426</v>
      </c>
    </row>
    <row r="29" spans="1:7" ht="47.25">
      <c r="A29" s="114"/>
      <c r="B29" s="114"/>
      <c r="C29" s="28" t="s">
        <v>408</v>
      </c>
      <c r="D29" s="36" t="s">
        <v>117</v>
      </c>
      <c r="E29" s="28"/>
      <c r="F29" s="28" t="s">
        <v>427</v>
      </c>
      <c r="G29" s="28"/>
    </row>
    <row r="30" spans="1:7" ht="63">
      <c r="A30" s="114"/>
      <c r="B30" s="114"/>
      <c r="C30" s="28" t="s">
        <v>23</v>
      </c>
      <c r="D30" s="36" t="s">
        <v>117</v>
      </c>
      <c r="E30" s="28"/>
      <c r="F30" s="28"/>
      <c r="G30" s="28" t="s">
        <v>428</v>
      </c>
    </row>
    <row r="31" spans="1:7" ht="141.75">
      <c r="A31" s="114"/>
      <c r="B31" s="114"/>
      <c r="C31" s="28" t="s">
        <v>38</v>
      </c>
      <c r="D31" s="36" t="s">
        <v>117</v>
      </c>
      <c r="E31" s="28"/>
      <c r="F31" s="28"/>
      <c r="G31" s="28" t="s">
        <v>411</v>
      </c>
    </row>
    <row r="32" spans="1:7" ht="78.75">
      <c r="A32" s="114"/>
      <c r="B32" s="114"/>
      <c r="C32" s="28" t="s">
        <v>429</v>
      </c>
      <c r="D32" s="36" t="s">
        <v>117</v>
      </c>
      <c r="E32" s="28"/>
      <c r="F32" s="28"/>
      <c r="G32" s="28" t="s">
        <v>430</v>
      </c>
    </row>
    <row r="33" spans="1:7" ht="31.5">
      <c r="A33" s="114"/>
      <c r="B33" s="114"/>
      <c r="C33" s="28" t="s">
        <v>431</v>
      </c>
      <c r="D33" s="36" t="s">
        <v>117</v>
      </c>
      <c r="E33" s="28"/>
      <c r="F33" s="28"/>
      <c r="G33" s="28"/>
    </row>
    <row r="34" spans="1:7" ht="31.5">
      <c r="A34" s="114"/>
      <c r="B34" s="114"/>
      <c r="C34" s="28" t="s">
        <v>432</v>
      </c>
      <c r="D34" s="36" t="s">
        <v>117</v>
      </c>
      <c r="E34" s="28"/>
      <c r="F34" s="28"/>
      <c r="G34" s="28"/>
    </row>
    <row r="35" spans="1:7" ht="47.25">
      <c r="A35" s="114"/>
      <c r="B35" s="114"/>
      <c r="C35" s="28" t="s">
        <v>415</v>
      </c>
      <c r="D35" s="36" t="s">
        <v>117</v>
      </c>
      <c r="E35" s="28"/>
      <c r="F35" s="28"/>
      <c r="G35" s="28" t="s">
        <v>416</v>
      </c>
    </row>
    <row r="36" spans="1:7" ht="44.25" customHeight="1">
      <c r="A36" s="114"/>
      <c r="B36" s="114" t="s">
        <v>433</v>
      </c>
      <c r="C36" s="28" t="s">
        <v>408</v>
      </c>
      <c r="D36" s="36" t="s">
        <v>117</v>
      </c>
      <c r="E36" s="28"/>
      <c r="F36" s="28"/>
      <c r="G36" s="28"/>
    </row>
    <row r="37" spans="1:7" ht="157.5">
      <c r="A37" s="114"/>
      <c r="B37" s="114"/>
      <c r="C37" s="28" t="s">
        <v>410</v>
      </c>
      <c r="D37" s="36" t="s">
        <v>117</v>
      </c>
      <c r="E37" s="28"/>
      <c r="F37" s="28"/>
      <c r="G37" s="28" t="s">
        <v>434</v>
      </c>
    </row>
    <row r="38" spans="1:7" ht="31.5">
      <c r="A38" s="114"/>
      <c r="B38" s="114"/>
      <c r="C38" s="28" t="s">
        <v>431</v>
      </c>
      <c r="D38" s="36" t="s">
        <v>117</v>
      </c>
      <c r="E38" s="28"/>
      <c r="F38" s="28"/>
      <c r="G38" s="28"/>
    </row>
    <row r="39" spans="1:7" ht="31.5">
      <c r="A39" s="114"/>
      <c r="B39" s="114"/>
      <c r="C39" s="28" t="s">
        <v>432</v>
      </c>
      <c r="D39" s="36" t="s">
        <v>117</v>
      </c>
      <c r="E39" s="28"/>
      <c r="F39" s="28"/>
      <c r="G39" s="28"/>
    </row>
    <row r="40" spans="1:7" ht="125.1" customHeight="1">
      <c r="A40" s="114"/>
      <c r="B40" s="114" t="s">
        <v>435</v>
      </c>
      <c r="C40" s="28" t="s">
        <v>408</v>
      </c>
      <c r="D40" s="36" t="s">
        <v>117</v>
      </c>
      <c r="E40" s="28" t="s">
        <v>436</v>
      </c>
      <c r="F40" s="28" t="s">
        <v>437</v>
      </c>
      <c r="G40" s="28"/>
    </row>
    <row r="41" spans="1:7" ht="141.75">
      <c r="A41" s="114"/>
      <c r="B41" s="114"/>
      <c r="C41" s="28" t="s">
        <v>410</v>
      </c>
      <c r="D41" s="36" t="s">
        <v>117</v>
      </c>
      <c r="E41" s="28"/>
      <c r="F41" s="28"/>
      <c r="G41" s="28" t="s">
        <v>411</v>
      </c>
    </row>
    <row r="42" spans="1:7" ht="110.25">
      <c r="A42" s="114"/>
      <c r="B42" s="114"/>
      <c r="C42" s="28" t="s">
        <v>421</v>
      </c>
      <c r="D42" s="36" t="s">
        <v>117</v>
      </c>
      <c r="E42" s="28"/>
      <c r="F42" s="28" t="s">
        <v>418</v>
      </c>
      <c r="G42" s="28" t="s">
        <v>414</v>
      </c>
    </row>
    <row r="43" spans="1:7" ht="47.25">
      <c r="A43" s="114"/>
      <c r="B43" s="114"/>
      <c r="C43" s="28" t="s">
        <v>415</v>
      </c>
      <c r="D43" s="36" t="s">
        <v>117</v>
      </c>
      <c r="E43" s="28"/>
      <c r="F43" s="28"/>
      <c r="G43" s="28" t="s">
        <v>416</v>
      </c>
    </row>
    <row r="44" spans="1:7" ht="84.6" customHeight="1">
      <c r="A44" s="114"/>
      <c r="B44" s="114" t="s">
        <v>438</v>
      </c>
      <c r="C44" s="28" t="s">
        <v>439</v>
      </c>
      <c r="D44" s="36" t="s">
        <v>117</v>
      </c>
      <c r="E44" s="28" t="s">
        <v>440</v>
      </c>
      <c r="F44" s="28"/>
      <c r="G44" s="28" t="s">
        <v>426</v>
      </c>
    </row>
    <row r="45" spans="1:7" ht="110.25">
      <c r="A45" s="114"/>
      <c r="B45" s="114"/>
      <c r="C45" s="28" t="s">
        <v>408</v>
      </c>
      <c r="D45" s="36" t="s">
        <v>117</v>
      </c>
      <c r="E45" s="28"/>
      <c r="F45" s="28" t="s">
        <v>441</v>
      </c>
      <c r="G45" s="28"/>
    </row>
    <row r="46" spans="1:7" ht="141.75">
      <c r="A46" s="114"/>
      <c r="B46" s="114"/>
      <c r="C46" s="28" t="s">
        <v>410</v>
      </c>
      <c r="D46" s="36" t="s">
        <v>117</v>
      </c>
      <c r="E46" s="28"/>
      <c r="F46" s="28"/>
      <c r="G46" s="28" t="s">
        <v>411</v>
      </c>
    </row>
    <row r="47" spans="1:7" ht="110.25">
      <c r="A47" s="114"/>
      <c r="B47" s="114"/>
      <c r="C47" s="28" t="s">
        <v>421</v>
      </c>
      <c r="D47" s="36" t="s">
        <v>117</v>
      </c>
      <c r="E47" s="28"/>
      <c r="F47" s="28" t="s">
        <v>418</v>
      </c>
      <c r="G47" s="28" t="s">
        <v>414</v>
      </c>
    </row>
    <row r="48" spans="1:7" ht="47.25">
      <c r="A48" s="114"/>
      <c r="B48" s="114"/>
      <c r="C48" s="28" t="s">
        <v>415</v>
      </c>
      <c r="D48" s="36" t="s">
        <v>117</v>
      </c>
      <c r="E48" s="28"/>
      <c r="F48" s="28"/>
      <c r="G48" s="28" t="s">
        <v>416</v>
      </c>
    </row>
    <row r="49" spans="1:7" ht="84" customHeight="1">
      <c r="A49" s="114" t="s">
        <v>443</v>
      </c>
      <c r="B49" s="114" t="s">
        <v>444</v>
      </c>
      <c r="C49" s="28" t="s">
        <v>445</v>
      </c>
      <c r="D49" s="28" t="s">
        <v>1827</v>
      </c>
      <c r="E49" s="28"/>
      <c r="F49" s="28" t="s">
        <v>446</v>
      </c>
      <c r="G49" s="28"/>
    </row>
    <row r="50" spans="1:7" ht="30.75" customHeight="1">
      <c r="A50" s="114"/>
      <c r="B50" s="114"/>
      <c r="C50" s="28" t="s">
        <v>447</v>
      </c>
      <c r="D50" s="115" t="s">
        <v>1827</v>
      </c>
      <c r="E50" s="115" t="s">
        <v>448</v>
      </c>
      <c r="F50" s="29"/>
      <c r="G50" s="28"/>
    </row>
    <row r="51" spans="1:7" ht="47.25">
      <c r="A51" s="114"/>
      <c r="B51" s="114"/>
      <c r="C51" s="28" t="s">
        <v>449</v>
      </c>
      <c r="D51" s="115"/>
      <c r="E51" s="115"/>
      <c r="F51" s="28"/>
      <c r="G51" s="29"/>
    </row>
    <row r="52" spans="1:7" ht="30.75" customHeight="1">
      <c r="A52" s="114"/>
      <c r="B52" s="114"/>
      <c r="C52" s="28" t="s">
        <v>450</v>
      </c>
      <c r="D52" s="115"/>
      <c r="E52" s="115"/>
      <c r="F52" s="28"/>
      <c r="G52" s="108" t="s">
        <v>451</v>
      </c>
    </row>
    <row r="53" spans="1:7" ht="31.5">
      <c r="A53" s="114"/>
      <c r="B53" s="114"/>
      <c r="C53" s="28" t="s">
        <v>452</v>
      </c>
      <c r="D53" s="115"/>
      <c r="E53" s="115"/>
      <c r="F53" s="28"/>
      <c r="G53" s="109"/>
    </row>
    <row r="54" spans="1:7">
      <c r="A54" s="114"/>
      <c r="B54" s="114"/>
      <c r="C54" s="28" t="s">
        <v>453</v>
      </c>
      <c r="D54" s="115"/>
      <c r="E54" s="115"/>
      <c r="F54" s="28"/>
      <c r="G54" s="109"/>
    </row>
    <row r="55" spans="1:7" ht="94.5">
      <c r="A55" s="114"/>
      <c r="B55" s="114"/>
      <c r="C55" s="28" t="s">
        <v>454</v>
      </c>
      <c r="D55" s="115"/>
      <c r="E55" s="115"/>
      <c r="F55" s="28"/>
      <c r="G55" s="110"/>
    </row>
    <row r="56" spans="1:7" ht="141.75">
      <c r="A56" s="114"/>
      <c r="B56" s="114"/>
      <c r="C56" s="28" t="s">
        <v>455</v>
      </c>
      <c r="D56" s="115"/>
      <c r="E56" s="115"/>
      <c r="F56" s="28"/>
      <c r="G56" s="28" t="s">
        <v>456</v>
      </c>
    </row>
    <row r="57" spans="1:7" ht="63">
      <c r="A57" s="114"/>
      <c r="B57" s="114"/>
      <c r="C57" s="28" t="s">
        <v>457</v>
      </c>
      <c r="D57" s="115"/>
      <c r="E57" s="115"/>
      <c r="F57" s="28"/>
      <c r="G57" s="28"/>
    </row>
    <row r="58" spans="1:7" ht="141.75">
      <c r="A58" s="114"/>
      <c r="B58" s="114"/>
      <c r="C58" s="28" t="s">
        <v>458</v>
      </c>
      <c r="D58" s="115"/>
      <c r="E58" s="115"/>
      <c r="F58" s="28"/>
      <c r="G58" s="28" t="s">
        <v>459</v>
      </c>
    </row>
    <row r="59" spans="1:7" ht="78.75">
      <c r="A59" s="114"/>
      <c r="B59" s="114"/>
      <c r="C59" s="28"/>
      <c r="D59" s="115"/>
      <c r="E59" s="115"/>
      <c r="F59" s="28" t="s">
        <v>460</v>
      </c>
      <c r="G59" s="28" t="s">
        <v>461</v>
      </c>
    </row>
    <row r="60" spans="1:7" ht="44.25" customHeight="1">
      <c r="A60" s="114"/>
      <c r="B60" s="114" t="s">
        <v>462</v>
      </c>
      <c r="C60" s="28" t="s">
        <v>445</v>
      </c>
      <c r="D60" s="36" t="s">
        <v>1827</v>
      </c>
      <c r="E60" s="28"/>
      <c r="F60" s="28" t="s">
        <v>446</v>
      </c>
      <c r="G60" s="28"/>
    </row>
    <row r="61" spans="1:7" ht="78.75">
      <c r="A61" s="114"/>
      <c r="B61" s="114"/>
      <c r="C61" s="28" t="s">
        <v>463</v>
      </c>
      <c r="D61" s="28"/>
      <c r="E61" s="28"/>
      <c r="F61" s="28"/>
      <c r="G61" s="28"/>
    </row>
    <row r="62" spans="1:7" ht="44.25" customHeight="1">
      <c r="A62" s="114"/>
      <c r="B62" s="114"/>
      <c r="C62" s="28" t="s">
        <v>464</v>
      </c>
      <c r="D62" s="115" t="s">
        <v>1827</v>
      </c>
      <c r="E62" s="28"/>
      <c r="F62" s="28"/>
      <c r="G62" s="28" t="s">
        <v>465</v>
      </c>
    </row>
    <row r="63" spans="1:7" ht="31.5">
      <c r="A63" s="114"/>
      <c r="B63" s="114"/>
      <c r="C63" s="28" t="s">
        <v>466</v>
      </c>
      <c r="D63" s="115"/>
      <c r="E63" s="28"/>
      <c r="F63" s="28"/>
      <c r="G63" s="28"/>
    </row>
    <row r="64" spans="1:7" ht="17.25" customHeight="1">
      <c r="A64" s="114"/>
      <c r="B64" s="114"/>
      <c r="C64" s="28" t="s">
        <v>467</v>
      </c>
      <c r="D64" s="115"/>
      <c r="E64" s="28"/>
      <c r="F64" s="115" t="s">
        <v>468</v>
      </c>
      <c r="G64" s="108" t="s">
        <v>451</v>
      </c>
    </row>
    <row r="65" spans="1:1024" ht="78.75">
      <c r="A65" s="114"/>
      <c r="B65" s="114"/>
      <c r="C65" s="28" t="s">
        <v>469</v>
      </c>
      <c r="D65" s="115"/>
      <c r="E65" s="28"/>
      <c r="F65" s="115"/>
      <c r="G65" s="109"/>
    </row>
    <row r="66" spans="1:1024">
      <c r="A66" s="114"/>
      <c r="B66" s="114"/>
      <c r="C66" s="28" t="s">
        <v>453</v>
      </c>
      <c r="D66" s="115"/>
      <c r="E66" s="28"/>
      <c r="F66" s="115"/>
      <c r="G66" s="110"/>
    </row>
    <row r="67" spans="1:1024" ht="126">
      <c r="A67" s="114"/>
      <c r="B67" s="114"/>
      <c r="C67" s="28" t="s">
        <v>470</v>
      </c>
      <c r="D67" s="115"/>
      <c r="E67" s="28"/>
      <c r="F67" s="28"/>
      <c r="G67" s="30" t="s">
        <v>471</v>
      </c>
    </row>
    <row r="68" spans="1:1024" ht="141.75">
      <c r="A68" s="114"/>
      <c r="B68" s="114"/>
      <c r="C68" s="28" t="s">
        <v>472</v>
      </c>
      <c r="D68" s="115"/>
      <c r="E68" s="28"/>
      <c r="F68" s="28"/>
      <c r="G68" s="28" t="s">
        <v>459</v>
      </c>
    </row>
    <row r="69" spans="1:1024" ht="47.25">
      <c r="A69" s="114"/>
      <c r="B69" s="114"/>
      <c r="C69" s="28" t="s">
        <v>473</v>
      </c>
      <c r="D69" s="115"/>
      <c r="E69" s="28"/>
      <c r="F69" s="28" t="s">
        <v>474</v>
      </c>
      <c r="G69" s="28"/>
    </row>
    <row r="70" spans="1:1024" ht="151.9" customHeight="1">
      <c r="A70" s="116" t="s">
        <v>475</v>
      </c>
      <c r="B70" s="100"/>
      <c r="C70" s="31"/>
      <c r="D70" s="31"/>
      <c r="E70" s="31"/>
      <c r="F70" s="31"/>
      <c r="G70" s="31"/>
    </row>
    <row r="71" spans="1:1024" s="33" customFormat="1" ht="84.95" customHeight="1">
      <c r="A71" s="116"/>
      <c r="B71" s="100"/>
      <c r="C71" s="31"/>
      <c r="D71" s="31"/>
      <c r="E71" s="31"/>
      <c r="F71" s="31"/>
      <c r="G71" s="32"/>
      <c r="H71" s="21"/>
      <c r="I71" s="21"/>
      <c r="J71" s="21"/>
      <c r="K71" s="21"/>
      <c r="L71" s="21"/>
      <c r="M71" s="21"/>
      <c r="N71" s="21"/>
      <c r="O71" s="21"/>
      <c r="P71" s="21"/>
      <c r="Q71" s="21"/>
      <c r="R71" s="21"/>
      <c r="S71" s="21"/>
      <c r="AMI71" s="34"/>
      <c r="AMJ71" s="4"/>
    </row>
    <row r="72" spans="1:1024" s="33" customFormat="1" ht="83.85" customHeight="1">
      <c r="A72" s="116"/>
      <c r="B72" s="100"/>
      <c r="C72" s="31"/>
      <c r="D72" s="60"/>
      <c r="E72" s="31"/>
      <c r="F72" s="31"/>
      <c r="G72" s="31"/>
      <c r="H72" s="21"/>
      <c r="I72" s="21"/>
      <c r="J72" s="21"/>
      <c r="K72" s="21"/>
      <c r="L72" s="21"/>
      <c r="M72" s="21"/>
      <c r="N72" s="21"/>
      <c r="O72" s="21"/>
      <c r="P72" s="21"/>
      <c r="Q72" s="21"/>
      <c r="R72" s="21"/>
      <c r="S72" s="21"/>
      <c r="AMI72" s="34"/>
      <c r="AMJ72" s="4"/>
    </row>
    <row r="73" spans="1:1024" s="33" customFormat="1" ht="217.5" customHeight="1">
      <c r="A73" s="116"/>
      <c r="B73" s="100"/>
      <c r="C73" s="31"/>
      <c r="D73" s="31"/>
      <c r="E73" s="31"/>
      <c r="F73" s="31"/>
      <c r="G73" s="31"/>
      <c r="H73" s="21"/>
      <c r="I73" s="21"/>
      <c r="J73" s="21"/>
      <c r="K73" s="21"/>
      <c r="L73" s="21"/>
      <c r="M73" s="21"/>
      <c r="N73" s="21"/>
      <c r="O73" s="21"/>
      <c r="P73" s="21"/>
      <c r="Q73" s="21"/>
      <c r="R73" s="21"/>
      <c r="S73" s="21"/>
      <c r="AMI73" s="34"/>
      <c r="AMJ73" s="4"/>
    </row>
    <row r="74" spans="1:1024" s="33" customFormat="1" ht="162.19999999999999" customHeight="1">
      <c r="A74" s="116"/>
      <c r="B74" s="100"/>
      <c r="C74" s="31"/>
      <c r="D74" s="31"/>
      <c r="E74" s="31"/>
      <c r="F74" s="31"/>
      <c r="G74" s="31"/>
      <c r="H74" s="21"/>
      <c r="I74" s="21"/>
      <c r="J74" s="21"/>
      <c r="K74" s="21"/>
      <c r="L74" s="21"/>
      <c r="M74" s="21"/>
      <c r="N74" s="21"/>
      <c r="O74" s="21"/>
      <c r="P74" s="21"/>
      <c r="Q74" s="21"/>
      <c r="R74" s="21"/>
      <c r="S74" s="21"/>
      <c r="AMI74" s="34"/>
      <c r="AMJ74" s="4"/>
    </row>
    <row r="75" spans="1:1024" s="33" customFormat="1" ht="186.75" customHeight="1">
      <c r="A75" s="116"/>
      <c r="B75" s="100"/>
      <c r="C75" s="31"/>
      <c r="D75" s="60"/>
      <c r="E75" s="31"/>
      <c r="F75" s="31"/>
      <c r="G75" s="31"/>
      <c r="H75" s="21"/>
      <c r="I75" s="21"/>
      <c r="J75" s="21"/>
      <c r="K75" s="21"/>
      <c r="L75" s="21"/>
      <c r="M75" s="21"/>
      <c r="N75" s="21"/>
      <c r="O75" s="21"/>
      <c r="P75" s="21"/>
      <c r="Q75" s="21"/>
      <c r="R75" s="21"/>
      <c r="S75" s="21"/>
      <c r="AMI75" s="34"/>
      <c r="AMJ75" s="4"/>
    </row>
    <row r="76" spans="1:1024" s="33" customFormat="1" ht="120" customHeight="1">
      <c r="A76" s="116"/>
      <c r="B76" s="100"/>
      <c r="C76" s="31"/>
      <c r="D76" s="31"/>
      <c r="E76" s="31"/>
      <c r="F76" s="31"/>
      <c r="G76" s="31"/>
      <c r="H76" s="21"/>
      <c r="I76" s="21"/>
      <c r="J76" s="21"/>
      <c r="K76" s="21"/>
      <c r="L76" s="21"/>
      <c r="M76" s="21"/>
      <c r="N76" s="21"/>
      <c r="O76" s="21"/>
      <c r="P76" s="21"/>
      <c r="Q76" s="21"/>
      <c r="R76" s="21"/>
      <c r="S76" s="21"/>
      <c r="AMI76" s="34"/>
      <c r="AMJ76" s="4"/>
    </row>
    <row r="77" spans="1:1024" s="33" customFormat="1" ht="115.9" customHeight="1">
      <c r="A77" s="116"/>
      <c r="B77" s="100"/>
      <c r="C77" s="31"/>
      <c r="D77" s="31"/>
      <c r="E77" s="31"/>
      <c r="F77" s="31"/>
      <c r="G77" s="113"/>
      <c r="H77" s="21"/>
      <c r="I77" s="21"/>
      <c r="J77" s="21"/>
      <c r="K77" s="21"/>
      <c r="L77" s="21"/>
      <c r="M77" s="21"/>
      <c r="N77" s="21"/>
      <c r="O77" s="21"/>
      <c r="P77" s="21"/>
      <c r="Q77" s="21"/>
      <c r="R77" s="21"/>
      <c r="S77" s="21"/>
      <c r="AMI77" s="34"/>
      <c r="AMJ77" s="4"/>
    </row>
    <row r="78" spans="1:1024" s="33" customFormat="1" ht="217.5" customHeight="1">
      <c r="A78" s="116"/>
      <c r="B78" s="100"/>
      <c r="C78" s="31"/>
      <c r="D78" s="60"/>
      <c r="E78" s="31"/>
      <c r="F78" s="31"/>
      <c r="G78" s="106"/>
      <c r="H78" s="21"/>
      <c r="I78" s="21"/>
      <c r="J78" s="21"/>
      <c r="K78" s="21"/>
      <c r="L78" s="21"/>
      <c r="M78" s="21"/>
      <c r="N78" s="21"/>
      <c r="O78" s="21"/>
      <c r="P78" s="21"/>
      <c r="Q78" s="21"/>
      <c r="R78" s="21"/>
      <c r="S78" s="21"/>
      <c r="AMI78" s="34"/>
      <c r="AMJ78" s="4"/>
    </row>
    <row r="79" spans="1:1024" s="33" customFormat="1" ht="129.6" customHeight="1">
      <c r="A79" s="116"/>
      <c r="B79" s="103" t="s">
        <v>477</v>
      </c>
      <c r="C79" s="31" t="s">
        <v>478</v>
      </c>
      <c r="D79" s="32" t="s">
        <v>479</v>
      </c>
      <c r="E79" s="32"/>
      <c r="F79" s="32"/>
      <c r="G79" s="32"/>
      <c r="H79" s="21"/>
      <c r="I79" s="21"/>
      <c r="J79" s="21"/>
      <c r="K79" s="21"/>
      <c r="L79" s="21"/>
      <c r="M79" s="21"/>
      <c r="N79" s="21"/>
      <c r="O79" s="21"/>
      <c r="P79" s="21"/>
      <c r="Q79" s="21"/>
      <c r="R79" s="21"/>
      <c r="S79" s="21"/>
      <c r="AMI79" s="34"/>
      <c r="AMJ79" s="4"/>
    </row>
    <row r="80" spans="1:1024" s="33" customFormat="1" ht="217.5" customHeight="1">
      <c r="A80" s="116"/>
      <c r="B80" s="103"/>
      <c r="C80" s="31" t="s">
        <v>480</v>
      </c>
      <c r="D80" s="31" t="s">
        <v>481</v>
      </c>
      <c r="E80" s="31" t="s">
        <v>482</v>
      </c>
      <c r="F80" s="32"/>
      <c r="G80" s="113" t="s">
        <v>483</v>
      </c>
      <c r="H80" s="21"/>
      <c r="I80" s="21"/>
      <c r="J80" s="21"/>
      <c r="K80" s="21"/>
      <c r="L80" s="21"/>
      <c r="M80" s="21"/>
      <c r="N80" s="21"/>
      <c r="O80" s="21"/>
      <c r="P80" s="21"/>
      <c r="Q80" s="21"/>
      <c r="R80" s="21"/>
      <c r="S80" s="21"/>
      <c r="AMI80" s="34"/>
      <c r="AMJ80" s="4"/>
    </row>
    <row r="81" spans="1:1024" s="33" customFormat="1" ht="217.5" customHeight="1">
      <c r="A81" s="116"/>
      <c r="B81" s="103"/>
      <c r="C81" s="31" t="s">
        <v>484</v>
      </c>
      <c r="D81" s="32"/>
      <c r="E81" s="32"/>
      <c r="F81" s="32"/>
      <c r="G81" s="106"/>
      <c r="H81" s="21"/>
      <c r="I81" s="21"/>
      <c r="J81" s="21"/>
      <c r="K81" s="21"/>
      <c r="L81" s="21"/>
      <c r="M81" s="21"/>
      <c r="N81" s="21"/>
      <c r="O81" s="21"/>
      <c r="P81" s="21"/>
      <c r="Q81" s="21"/>
      <c r="R81" s="21"/>
      <c r="S81" s="21"/>
      <c r="AMI81" s="34"/>
      <c r="AMJ81" s="4"/>
    </row>
    <row r="82" spans="1:1024" ht="98.1" customHeight="1">
      <c r="A82" s="114" t="s">
        <v>488</v>
      </c>
      <c r="B82" s="114" t="s">
        <v>489</v>
      </c>
      <c r="C82" s="36" t="s">
        <v>490</v>
      </c>
      <c r="D82" s="36" t="s">
        <v>405</v>
      </c>
      <c r="E82" s="36" t="s">
        <v>491</v>
      </c>
      <c r="F82" s="36"/>
      <c r="G82" s="36" t="s">
        <v>492</v>
      </c>
    </row>
    <row r="83" spans="1:1024" ht="63">
      <c r="A83" s="114"/>
      <c r="B83" s="114"/>
      <c r="C83" s="36" t="s">
        <v>493</v>
      </c>
      <c r="D83" s="36" t="s">
        <v>1828</v>
      </c>
      <c r="E83" s="36"/>
      <c r="F83" s="36" t="s">
        <v>495</v>
      </c>
      <c r="G83" s="36" t="s">
        <v>496</v>
      </c>
    </row>
    <row r="84" spans="1:1024" ht="47.25">
      <c r="A84" s="114"/>
      <c r="B84" s="114"/>
      <c r="C84" s="36" t="s">
        <v>107</v>
      </c>
      <c r="D84" s="36" t="s">
        <v>1828</v>
      </c>
      <c r="E84" s="36"/>
      <c r="F84" s="36" t="s">
        <v>497</v>
      </c>
      <c r="G84" s="36" t="s">
        <v>498</v>
      </c>
    </row>
    <row r="85" spans="1:1024" ht="78.75">
      <c r="A85" s="114"/>
      <c r="B85" s="114"/>
      <c r="C85" s="37" t="s">
        <v>499</v>
      </c>
      <c r="D85" s="36" t="s">
        <v>1828</v>
      </c>
      <c r="E85" s="37"/>
      <c r="F85" s="37" t="s">
        <v>64</v>
      </c>
      <c r="G85" s="37" t="s">
        <v>487</v>
      </c>
    </row>
    <row r="86" spans="1:1024" ht="57.6" customHeight="1">
      <c r="A86" s="114"/>
      <c r="B86" s="114"/>
      <c r="C86" s="36" t="s">
        <v>500</v>
      </c>
      <c r="D86" s="36" t="s">
        <v>1828</v>
      </c>
      <c r="E86" s="36"/>
      <c r="F86" s="36" t="s">
        <v>495</v>
      </c>
      <c r="G86" s="108" t="s">
        <v>501</v>
      </c>
    </row>
    <row r="87" spans="1:1024" ht="47.25">
      <c r="A87" s="114"/>
      <c r="B87" s="114"/>
      <c r="C87" s="36" t="s">
        <v>502</v>
      </c>
      <c r="D87" s="36" t="s">
        <v>1828</v>
      </c>
      <c r="E87" s="36"/>
      <c r="F87" s="36" t="s">
        <v>503</v>
      </c>
      <c r="G87" s="109"/>
    </row>
    <row r="88" spans="1:1024" ht="63">
      <c r="A88" s="114"/>
      <c r="B88" s="114"/>
      <c r="C88" s="36" t="s">
        <v>504</v>
      </c>
      <c r="D88" s="36" t="s">
        <v>1828</v>
      </c>
      <c r="E88" s="36"/>
      <c r="F88" s="36" t="s">
        <v>495</v>
      </c>
      <c r="G88" s="110"/>
    </row>
    <row r="89" spans="1:1024" ht="63">
      <c r="A89" s="114"/>
      <c r="B89" s="114"/>
      <c r="C89" s="36" t="s">
        <v>505</v>
      </c>
      <c r="D89" s="36" t="s">
        <v>1828</v>
      </c>
      <c r="E89" s="36"/>
      <c r="F89" s="36" t="s">
        <v>495</v>
      </c>
      <c r="G89" s="36" t="s">
        <v>506</v>
      </c>
    </row>
    <row r="90" spans="1:1024" ht="31.5">
      <c r="A90" s="114"/>
      <c r="B90" s="114"/>
      <c r="C90" s="36" t="s">
        <v>432</v>
      </c>
      <c r="D90" s="36" t="s">
        <v>507</v>
      </c>
      <c r="E90" s="36"/>
      <c r="F90" s="36"/>
      <c r="G90" s="36"/>
    </row>
    <row r="91" spans="1:1024" ht="78.75">
      <c r="A91" s="114"/>
      <c r="B91" s="114"/>
      <c r="C91" s="36" t="s">
        <v>508</v>
      </c>
      <c r="D91" s="36" t="s">
        <v>507</v>
      </c>
      <c r="E91" s="36"/>
      <c r="F91" s="36" t="s">
        <v>509</v>
      </c>
      <c r="G91" s="36"/>
    </row>
    <row r="92" spans="1:1024" ht="47.25">
      <c r="A92" s="114"/>
      <c r="B92" s="114"/>
      <c r="C92" s="36" t="s">
        <v>510</v>
      </c>
      <c r="D92" s="36" t="s">
        <v>507</v>
      </c>
      <c r="E92" s="36"/>
      <c r="F92" s="36" t="s">
        <v>511</v>
      </c>
      <c r="G92" s="36"/>
    </row>
    <row r="93" spans="1:1024" ht="71.099999999999994" customHeight="1">
      <c r="A93" s="114"/>
      <c r="B93" s="117" t="s">
        <v>519</v>
      </c>
      <c r="C93" s="38" t="s">
        <v>520</v>
      </c>
      <c r="D93" s="38" t="s">
        <v>405</v>
      </c>
      <c r="E93" s="38" t="s">
        <v>521</v>
      </c>
      <c r="F93" s="38"/>
      <c r="G93" s="38" t="s">
        <v>492</v>
      </c>
    </row>
    <row r="94" spans="1:1024" ht="63">
      <c r="A94" s="114"/>
      <c r="B94" s="114"/>
      <c r="C94" s="38" t="s">
        <v>499</v>
      </c>
      <c r="D94" s="36" t="s">
        <v>1829</v>
      </c>
      <c r="E94" s="38"/>
      <c r="F94" s="38" t="s">
        <v>495</v>
      </c>
      <c r="G94" s="39" t="s">
        <v>513</v>
      </c>
    </row>
    <row r="95" spans="1:1024" ht="94.5">
      <c r="A95" s="114"/>
      <c r="B95" s="114"/>
      <c r="C95" s="38" t="s">
        <v>515</v>
      </c>
      <c r="D95" s="36" t="s">
        <v>1829</v>
      </c>
      <c r="E95" s="38"/>
      <c r="F95" s="38" t="s">
        <v>495</v>
      </c>
      <c r="G95" s="38"/>
    </row>
    <row r="96" spans="1:1024" ht="110.25">
      <c r="A96" s="114"/>
      <c r="B96" s="114"/>
      <c r="C96" s="38" t="s">
        <v>516</v>
      </c>
      <c r="D96" s="36" t="s">
        <v>1829</v>
      </c>
      <c r="E96" s="38"/>
      <c r="F96" s="38" t="s">
        <v>495</v>
      </c>
      <c r="G96" s="38" t="s">
        <v>514</v>
      </c>
    </row>
    <row r="97" spans="1:7" ht="78.75">
      <c r="A97" s="114"/>
      <c r="B97" s="114"/>
      <c r="C97" s="38" t="s">
        <v>517</v>
      </c>
      <c r="D97" s="38" t="s">
        <v>1828</v>
      </c>
      <c r="E97" s="38"/>
      <c r="F97" s="38"/>
      <c r="G97" s="9" t="s">
        <v>518</v>
      </c>
    </row>
    <row r="98" spans="1:7" ht="182.65" customHeight="1">
      <c r="A98" s="114"/>
      <c r="B98" s="114" t="s">
        <v>524</v>
      </c>
      <c r="C98" s="36" t="s">
        <v>525</v>
      </c>
      <c r="D98" s="36" t="s">
        <v>1831</v>
      </c>
      <c r="E98" s="36" t="s">
        <v>526</v>
      </c>
      <c r="F98" s="36" t="s">
        <v>523</v>
      </c>
      <c r="G98" s="111"/>
    </row>
    <row r="99" spans="1:7" ht="63">
      <c r="A99" s="114"/>
      <c r="B99" s="114"/>
      <c r="C99" s="36" t="s">
        <v>527</v>
      </c>
      <c r="D99" s="36" t="s">
        <v>1830</v>
      </c>
      <c r="E99" s="36" t="s">
        <v>528</v>
      </c>
      <c r="F99" s="36"/>
      <c r="G99" s="112"/>
    </row>
    <row r="100" spans="1:7" ht="63">
      <c r="A100" s="114"/>
      <c r="B100" s="114"/>
      <c r="C100" s="36" t="s">
        <v>529</v>
      </c>
      <c r="D100" s="36" t="s">
        <v>1830</v>
      </c>
      <c r="E100" s="36" t="s">
        <v>528</v>
      </c>
      <c r="F100" s="36"/>
      <c r="G100" s="36" t="s">
        <v>522</v>
      </c>
    </row>
    <row r="101" spans="1:7" ht="157.5">
      <c r="A101" s="114"/>
      <c r="B101" s="114"/>
      <c r="C101" s="36" t="s">
        <v>530</v>
      </c>
      <c r="D101" s="36" t="s">
        <v>1830</v>
      </c>
      <c r="E101" s="36" t="s">
        <v>528</v>
      </c>
      <c r="F101" s="36" t="s">
        <v>531</v>
      </c>
      <c r="G101" s="36" t="s">
        <v>522</v>
      </c>
    </row>
    <row r="102" spans="1:7" ht="57.6" customHeight="1">
      <c r="A102" s="114" t="s">
        <v>532</v>
      </c>
      <c r="B102" s="114" t="s">
        <v>533</v>
      </c>
      <c r="C102" s="28" t="s">
        <v>534</v>
      </c>
      <c r="D102" s="36" t="s">
        <v>1830</v>
      </c>
      <c r="E102" s="28"/>
      <c r="F102" s="28" t="s">
        <v>536</v>
      </c>
      <c r="G102" s="28" t="s">
        <v>537</v>
      </c>
    </row>
    <row r="103" spans="1:7" ht="55.5" customHeight="1">
      <c r="A103" s="114"/>
      <c r="B103" s="114"/>
      <c r="C103" s="28" t="s">
        <v>538</v>
      </c>
      <c r="D103" s="28" t="s">
        <v>539</v>
      </c>
      <c r="E103" s="115" t="s">
        <v>15</v>
      </c>
      <c r="F103" s="28" t="s">
        <v>540</v>
      </c>
      <c r="G103" s="108" t="s">
        <v>541</v>
      </c>
    </row>
    <row r="104" spans="1:7" ht="31.5">
      <c r="A104" s="114"/>
      <c r="B104" s="114"/>
      <c r="C104" s="28" t="s">
        <v>542</v>
      </c>
      <c r="D104" s="28" t="s">
        <v>539</v>
      </c>
      <c r="E104" s="115"/>
      <c r="F104" s="28" t="s">
        <v>543</v>
      </c>
      <c r="G104" s="110"/>
    </row>
    <row r="105" spans="1:7" ht="30.75" customHeight="1">
      <c r="A105" s="114"/>
      <c r="B105" s="114"/>
      <c r="C105" s="28" t="s">
        <v>410</v>
      </c>
      <c r="D105" s="28" t="s">
        <v>539</v>
      </c>
      <c r="E105" s="115" t="s">
        <v>15</v>
      </c>
      <c r="F105" s="28" t="s">
        <v>544</v>
      </c>
      <c r="G105" s="108" t="s">
        <v>545</v>
      </c>
    </row>
    <row r="106" spans="1:7" ht="47.25">
      <c r="A106" s="114"/>
      <c r="B106" s="114"/>
      <c r="C106" s="28" t="s">
        <v>546</v>
      </c>
      <c r="D106" s="28" t="s">
        <v>535</v>
      </c>
      <c r="E106" s="115"/>
      <c r="F106" s="28" t="s">
        <v>547</v>
      </c>
      <c r="G106" s="109"/>
    </row>
    <row r="107" spans="1:7" ht="47.25">
      <c r="A107" s="114"/>
      <c r="B107" s="114"/>
      <c r="C107" s="28" t="s">
        <v>548</v>
      </c>
      <c r="D107" s="28" t="s">
        <v>535</v>
      </c>
      <c r="E107" s="115"/>
      <c r="F107" s="40" t="s">
        <v>549</v>
      </c>
      <c r="G107" s="110"/>
    </row>
    <row r="108" spans="1:7" ht="47.25">
      <c r="A108" s="114"/>
      <c r="B108" s="114"/>
      <c r="C108" s="28" t="s">
        <v>550</v>
      </c>
      <c r="D108" s="28" t="s">
        <v>535</v>
      </c>
      <c r="E108" s="28"/>
      <c r="F108" s="40" t="s">
        <v>551</v>
      </c>
      <c r="G108" s="28"/>
    </row>
    <row r="109" spans="1:7" ht="47.25">
      <c r="A109" s="114"/>
      <c r="B109" s="114"/>
      <c r="C109" s="28" t="s">
        <v>552</v>
      </c>
      <c r="D109" s="28" t="s">
        <v>535</v>
      </c>
      <c r="E109" s="28"/>
      <c r="F109" s="40"/>
      <c r="G109" s="28"/>
    </row>
    <row r="110" spans="1:7" ht="30.75" customHeight="1">
      <c r="A110" s="114"/>
      <c r="B110" s="114"/>
      <c r="C110" s="28"/>
      <c r="D110" s="28"/>
      <c r="E110" s="28"/>
      <c r="F110" s="28"/>
      <c r="G110" s="28"/>
    </row>
    <row r="111" spans="1:7">
      <c r="A111" s="114"/>
      <c r="B111" s="114"/>
      <c r="C111" s="28"/>
      <c r="D111" s="28"/>
      <c r="E111" s="28"/>
      <c r="F111" s="28"/>
      <c r="G111" s="28"/>
    </row>
    <row r="112" spans="1:7" ht="30.75" customHeight="1">
      <c r="A112" s="114"/>
      <c r="B112" s="114"/>
      <c r="C112" s="28"/>
      <c r="D112" s="28"/>
      <c r="E112" s="115"/>
      <c r="F112" s="28"/>
      <c r="G112" s="108"/>
    </row>
    <row r="113" spans="1:7">
      <c r="A113" s="114"/>
      <c r="B113" s="114"/>
      <c r="C113" s="28"/>
      <c r="D113" s="28"/>
      <c r="E113" s="115"/>
      <c r="F113" s="28"/>
      <c r="G113" s="110"/>
    </row>
    <row r="114" spans="1:7" ht="17.25" customHeight="1">
      <c r="A114" s="114"/>
      <c r="B114" s="114"/>
      <c r="C114" s="28"/>
      <c r="D114" s="28"/>
      <c r="E114" s="115"/>
      <c r="F114" s="40"/>
      <c r="G114" s="28"/>
    </row>
    <row r="115" spans="1:7" ht="44.25" customHeight="1">
      <c r="A115" s="114"/>
      <c r="B115" s="114"/>
      <c r="C115" s="28"/>
      <c r="D115" s="28"/>
      <c r="E115" s="115"/>
      <c r="F115" s="40"/>
      <c r="G115" s="108"/>
    </row>
    <row r="116" spans="1:7">
      <c r="A116" s="114"/>
      <c r="B116" s="114"/>
      <c r="C116" s="28"/>
      <c r="D116" s="28"/>
      <c r="E116" s="28"/>
      <c r="F116" s="28"/>
      <c r="G116" s="109"/>
    </row>
    <row r="117" spans="1:7">
      <c r="A117" s="114"/>
      <c r="B117" s="114"/>
      <c r="C117" s="28"/>
      <c r="D117" s="28"/>
      <c r="E117" s="28"/>
      <c r="F117" s="28"/>
      <c r="G117" s="110"/>
    </row>
    <row r="118" spans="1:7" ht="44.25" customHeight="1">
      <c r="A118" s="114"/>
      <c r="B118" s="114" t="s">
        <v>555</v>
      </c>
      <c r="C118" s="28" t="s">
        <v>556</v>
      </c>
      <c r="D118" s="28" t="s">
        <v>557</v>
      </c>
      <c r="E118" s="28"/>
      <c r="F118" s="28"/>
      <c r="G118" s="28"/>
    </row>
    <row r="119" spans="1:7" ht="94.5">
      <c r="A119" s="114"/>
      <c r="B119" s="114"/>
      <c r="C119" s="28" t="s">
        <v>558</v>
      </c>
      <c r="D119" s="28" t="s">
        <v>559</v>
      </c>
      <c r="E119" s="28"/>
      <c r="F119" s="28" t="s">
        <v>547</v>
      </c>
      <c r="G119" s="28"/>
    </row>
    <row r="120" spans="1:7" ht="30.75" customHeight="1">
      <c r="A120" s="114"/>
      <c r="B120" s="114"/>
      <c r="C120" s="28" t="s">
        <v>553</v>
      </c>
      <c r="D120" s="28" t="s">
        <v>405</v>
      </c>
      <c r="E120" s="115" t="s">
        <v>15</v>
      </c>
      <c r="F120" s="40" t="s">
        <v>551</v>
      </c>
      <c r="G120" s="108" t="s">
        <v>541</v>
      </c>
    </row>
    <row r="121" spans="1:7" ht="44.25" customHeight="1">
      <c r="A121" s="114"/>
      <c r="B121" s="114"/>
      <c r="C121" s="28" t="s">
        <v>560</v>
      </c>
      <c r="D121" s="28" t="s">
        <v>535</v>
      </c>
      <c r="E121" s="115"/>
      <c r="F121" s="115" t="s">
        <v>554</v>
      </c>
      <c r="G121" s="110"/>
    </row>
    <row r="122" spans="1:7" ht="44.25" customHeight="1">
      <c r="A122" s="114"/>
      <c r="B122" s="114"/>
      <c r="C122" s="28" t="s">
        <v>538</v>
      </c>
      <c r="D122" s="28" t="s">
        <v>539</v>
      </c>
      <c r="E122" s="115" t="s">
        <v>15</v>
      </c>
      <c r="F122" s="115"/>
      <c r="G122" s="28" t="s">
        <v>561</v>
      </c>
    </row>
    <row r="123" spans="1:7" ht="63">
      <c r="A123" s="114"/>
      <c r="B123" s="114"/>
      <c r="C123" s="28" t="s">
        <v>562</v>
      </c>
      <c r="D123" s="28" t="s">
        <v>539</v>
      </c>
      <c r="E123" s="115"/>
      <c r="F123" s="40" t="s">
        <v>549</v>
      </c>
      <c r="G123" s="111"/>
    </row>
    <row r="124" spans="1:7" ht="47.25">
      <c r="A124" s="114"/>
      <c r="B124" s="114"/>
      <c r="C124" s="28" t="s">
        <v>563</v>
      </c>
      <c r="D124" s="28" t="s">
        <v>564</v>
      </c>
      <c r="E124" s="28"/>
      <c r="F124" s="40"/>
      <c r="G124" s="118"/>
    </row>
    <row r="125" spans="1:7" ht="47.25">
      <c r="A125" s="114"/>
      <c r="B125" s="114"/>
      <c r="C125" s="28" t="s">
        <v>565</v>
      </c>
      <c r="D125" s="28" t="s">
        <v>535</v>
      </c>
      <c r="E125" s="28"/>
      <c r="F125" s="28"/>
      <c r="G125" s="118"/>
    </row>
    <row r="126" spans="1:7" ht="31.5">
      <c r="A126" s="114"/>
      <c r="B126" s="114"/>
      <c r="C126" s="28" t="s">
        <v>566</v>
      </c>
      <c r="D126" s="28" t="s">
        <v>567</v>
      </c>
      <c r="E126" s="28"/>
      <c r="F126" s="28"/>
      <c r="G126" s="112"/>
    </row>
    <row r="127" spans="1:7" ht="47.25">
      <c r="A127" s="114"/>
      <c r="B127" s="114"/>
      <c r="C127" s="28" t="s">
        <v>568</v>
      </c>
      <c r="D127" s="28" t="s">
        <v>569</v>
      </c>
      <c r="E127" s="28"/>
      <c r="F127" s="28"/>
      <c r="G127" s="28"/>
    </row>
    <row r="128" spans="1:7" ht="44.25" customHeight="1">
      <c r="A128" s="114"/>
      <c r="B128" s="114" t="s">
        <v>570</v>
      </c>
      <c r="C128" s="28" t="s">
        <v>556</v>
      </c>
      <c r="D128" s="28" t="s">
        <v>557</v>
      </c>
      <c r="E128" s="28"/>
      <c r="F128" s="28"/>
      <c r="G128" s="28"/>
    </row>
    <row r="129" spans="1:7" ht="94.5">
      <c r="A129" s="114"/>
      <c r="B129" s="114"/>
      <c r="C129" s="28" t="s">
        <v>558</v>
      </c>
      <c r="D129" s="28" t="s">
        <v>559</v>
      </c>
      <c r="E129" s="28"/>
      <c r="F129" s="28" t="s">
        <v>547</v>
      </c>
      <c r="G129" s="28"/>
    </row>
    <row r="130" spans="1:7" ht="57.6" customHeight="1">
      <c r="A130" s="114"/>
      <c r="B130" s="114"/>
      <c r="C130" s="28" t="s">
        <v>571</v>
      </c>
      <c r="D130" s="28" t="s">
        <v>405</v>
      </c>
      <c r="E130" s="28"/>
      <c r="F130" s="40" t="s">
        <v>551</v>
      </c>
      <c r="G130" s="108" t="s">
        <v>541</v>
      </c>
    </row>
    <row r="131" spans="1:7" ht="71.099999999999994" customHeight="1">
      <c r="A131" s="114"/>
      <c r="B131" s="114"/>
      <c r="C131" s="28" t="s">
        <v>572</v>
      </c>
      <c r="D131" s="28" t="s">
        <v>539</v>
      </c>
      <c r="E131" s="115" t="s">
        <v>15</v>
      </c>
      <c r="F131" s="115" t="s">
        <v>554</v>
      </c>
      <c r="G131" s="110"/>
    </row>
    <row r="132" spans="1:7" ht="47.25">
      <c r="A132" s="114"/>
      <c r="B132" s="114"/>
      <c r="C132" s="28" t="s">
        <v>573</v>
      </c>
      <c r="D132" s="28" t="s">
        <v>539</v>
      </c>
      <c r="E132" s="115"/>
      <c r="F132" s="115"/>
      <c r="G132" s="28" t="s">
        <v>561</v>
      </c>
    </row>
    <row r="133" spans="1:7" ht="31.5">
      <c r="A133" s="114"/>
      <c r="B133" s="114"/>
      <c r="C133" s="28" t="s">
        <v>574</v>
      </c>
      <c r="D133" s="28" t="s">
        <v>575</v>
      </c>
      <c r="E133" s="115"/>
      <c r="F133" s="40" t="s">
        <v>549</v>
      </c>
      <c r="G133" s="111"/>
    </row>
    <row r="134" spans="1:7" ht="47.25">
      <c r="A134" s="114"/>
      <c r="B134" s="114"/>
      <c r="C134" s="28" t="s">
        <v>563</v>
      </c>
      <c r="D134" s="28" t="s">
        <v>564</v>
      </c>
      <c r="E134" s="28"/>
      <c r="F134" s="28"/>
      <c r="G134" s="118"/>
    </row>
    <row r="135" spans="1:7">
      <c r="A135" s="114"/>
      <c r="B135" s="114"/>
      <c r="C135" s="28" t="s">
        <v>576</v>
      </c>
      <c r="D135" s="28" t="s">
        <v>539</v>
      </c>
      <c r="E135" s="28"/>
      <c r="F135" s="28"/>
      <c r="G135" s="118"/>
    </row>
    <row r="136" spans="1:7" ht="31.5">
      <c r="A136" s="114"/>
      <c r="B136" s="114"/>
      <c r="C136" s="28" t="s">
        <v>577</v>
      </c>
      <c r="D136" s="28" t="s">
        <v>578</v>
      </c>
      <c r="E136" s="28"/>
      <c r="F136" s="28"/>
      <c r="G136" s="118"/>
    </row>
    <row r="137" spans="1:7" ht="47.25">
      <c r="A137" s="114"/>
      <c r="B137" s="114"/>
      <c r="C137" s="28" t="s">
        <v>568</v>
      </c>
      <c r="D137" s="28" t="s">
        <v>569</v>
      </c>
      <c r="E137" s="28"/>
      <c r="F137" s="28"/>
      <c r="G137" s="112"/>
    </row>
  </sheetData>
  <mergeCells count="52">
    <mergeCell ref="E120:E121"/>
    <mergeCell ref="F121:F122"/>
    <mergeCell ref="E122:E123"/>
    <mergeCell ref="G123:G126"/>
    <mergeCell ref="B128:B137"/>
    <mergeCell ref="G130:G131"/>
    <mergeCell ref="E131:E133"/>
    <mergeCell ref="F131:F132"/>
    <mergeCell ref="G133:G137"/>
    <mergeCell ref="G120:G121"/>
    <mergeCell ref="E103:E104"/>
    <mergeCell ref="E105:E107"/>
    <mergeCell ref="B110:B117"/>
    <mergeCell ref="E112:E113"/>
    <mergeCell ref="E114:E115"/>
    <mergeCell ref="A82:A101"/>
    <mergeCell ref="B82:B92"/>
    <mergeCell ref="B93:B97"/>
    <mergeCell ref="B98:B101"/>
    <mergeCell ref="A102:A137"/>
    <mergeCell ref="B102:B109"/>
    <mergeCell ref="B118:B127"/>
    <mergeCell ref="F64:F66"/>
    <mergeCell ref="A70:A81"/>
    <mergeCell ref="B70:B73"/>
    <mergeCell ref="B74:B78"/>
    <mergeCell ref="B79:B81"/>
    <mergeCell ref="A49:A69"/>
    <mergeCell ref="B49:B59"/>
    <mergeCell ref="D50:D59"/>
    <mergeCell ref="E50:E59"/>
    <mergeCell ref="B60:B69"/>
    <mergeCell ref="D62:D69"/>
    <mergeCell ref="B3:B11"/>
    <mergeCell ref="A12:A48"/>
    <mergeCell ref="B12:B17"/>
    <mergeCell ref="B18:B20"/>
    <mergeCell ref="B21:B26"/>
    <mergeCell ref="B27:B35"/>
    <mergeCell ref="B36:B39"/>
    <mergeCell ref="B40:B43"/>
    <mergeCell ref="B44:B48"/>
    <mergeCell ref="G115:G117"/>
    <mergeCell ref="G112:G113"/>
    <mergeCell ref="G105:G107"/>
    <mergeCell ref="G103:G104"/>
    <mergeCell ref="G64:G66"/>
    <mergeCell ref="G52:G55"/>
    <mergeCell ref="G98:G99"/>
    <mergeCell ref="G86:G88"/>
    <mergeCell ref="G80:G81"/>
    <mergeCell ref="G77:G7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K177"/>
  <sheetViews>
    <sheetView topLeftCell="A148" zoomScale="60" zoomScaleNormal="60" workbookViewId="0">
      <selection activeCell="I161" sqref="I161"/>
    </sheetView>
  </sheetViews>
  <sheetFormatPr defaultRowHeight="15.75"/>
  <cols>
    <col min="1" max="2" width="20.75" style="1" customWidth="1"/>
    <col min="3" max="5" width="20.75" style="2" customWidth="1"/>
    <col min="6" max="6" width="29.875" style="2" customWidth="1"/>
    <col min="7" max="7" width="20.75" style="2" customWidth="1"/>
    <col min="8" max="1023" width="20.75" style="10" customWidth="1"/>
    <col min="1024" max="1025" width="8.875" style="11" customWidth="1"/>
  </cols>
  <sheetData>
    <row r="1" spans="1:7" ht="31.5">
      <c r="A1" s="73" t="s">
        <v>0</v>
      </c>
      <c r="B1" s="73" t="s">
        <v>1</v>
      </c>
      <c r="C1" s="55" t="s">
        <v>2</v>
      </c>
      <c r="D1" s="55" t="s">
        <v>3</v>
      </c>
      <c r="E1" s="55" t="s">
        <v>4</v>
      </c>
      <c r="F1" s="55" t="s">
        <v>5</v>
      </c>
      <c r="G1" s="55" t="s">
        <v>6</v>
      </c>
    </row>
    <row r="2" spans="1:7" ht="107.25" customHeight="1">
      <c r="A2" s="100" t="s">
        <v>579</v>
      </c>
      <c r="B2" s="100" t="s">
        <v>580</v>
      </c>
      <c r="C2" s="59" t="s">
        <v>581</v>
      </c>
      <c r="D2" s="59" t="s">
        <v>486</v>
      </c>
      <c r="E2" s="59" t="s">
        <v>582</v>
      </c>
      <c r="F2" s="59" t="s">
        <v>583</v>
      </c>
      <c r="G2" s="59"/>
    </row>
    <row r="3" spans="1:7" ht="294.75" customHeight="1">
      <c r="A3" s="100"/>
      <c r="B3" s="100"/>
      <c r="C3" s="59" t="s">
        <v>584</v>
      </c>
      <c r="D3" s="59" t="s">
        <v>486</v>
      </c>
      <c r="E3" s="59" t="s">
        <v>582</v>
      </c>
      <c r="F3" s="59" t="s">
        <v>583</v>
      </c>
      <c r="G3" s="121" t="s">
        <v>585</v>
      </c>
    </row>
    <row r="4" spans="1:7" ht="271.5" customHeight="1">
      <c r="A4" s="100"/>
      <c r="B4" s="100"/>
      <c r="C4" s="59" t="s">
        <v>586</v>
      </c>
      <c r="D4" s="59" t="s">
        <v>486</v>
      </c>
      <c r="E4" s="59" t="s">
        <v>582</v>
      </c>
      <c r="F4" s="59" t="s">
        <v>583</v>
      </c>
      <c r="G4" s="122"/>
    </row>
    <row r="5" spans="1:7" ht="409.5" customHeight="1">
      <c r="A5" s="100"/>
      <c r="B5" s="100"/>
      <c r="C5" s="59" t="s">
        <v>587</v>
      </c>
      <c r="D5" s="59" t="s">
        <v>486</v>
      </c>
      <c r="E5" s="59" t="s">
        <v>588</v>
      </c>
      <c r="F5" s="59" t="s">
        <v>583</v>
      </c>
      <c r="G5" s="122"/>
    </row>
    <row r="6" spans="1:7" ht="320.25" customHeight="1">
      <c r="A6" s="100"/>
      <c r="B6" s="100"/>
      <c r="C6" s="59" t="s">
        <v>589</v>
      </c>
      <c r="D6" s="59" t="s">
        <v>486</v>
      </c>
      <c r="E6" s="59" t="s">
        <v>588</v>
      </c>
      <c r="F6" s="59" t="s">
        <v>590</v>
      </c>
      <c r="G6" s="122"/>
    </row>
    <row r="7" spans="1:7" ht="125.25" customHeight="1">
      <c r="A7" s="100"/>
      <c r="B7" s="100"/>
      <c r="C7" s="59" t="s">
        <v>591</v>
      </c>
      <c r="D7" s="59" t="s">
        <v>592</v>
      </c>
      <c r="E7" s="59" t="s">
        <v>593</v>
      </c>
      <c r="F7" s="59" t="s">
        <v>594</v>
      </c>
      <c r="G7" s="123"/>
    </row>
    <row r="8" spans="1:7" ht="71.099999999999994" customHeight="1">
      <c r="A8" s="100"/>
      <c r="B8" s="100" t="s">
        <v>595</v>
      </c>
      <c r="C8" s="59" t="s">
        <v>596</v>
      </c>
      <c r="D8" s="59" t="s">
        <v>597</v>
      </c>
      <c r="E8" s="59" t="s">
        <v>598</v>
      </c>
      <c r="F8" s="59" t="s">
        <v>583</v>
      </c>
      <c r="G8" s="59"/>
    </row>
    <row r="9" spans="1:7" ht="283.5" customHeight="1">
      <c r="A9" s="100"/>
      <c r="B9" s="100"/>
      <c r="C9" s="59" t="s">
        <v>599</v>
      </c>
      <c r="D9" s="59" t="s">
        <v>597</v>
      </c>
      <c r="E9" s="59" t="s">
        <v>598</v>
      </c>
      <c r="F9" s="59" t="s">
        <v>583</v>
      </c>
      <c r="G9" s="121" t="s">
        <v>585</v>
      </c>
    </row>
    <row r="10" spans="1:7" ht="263.25" customHeight="1">
      <c r="A10" s="100"/>
      <c r="B10" s="100"/>
      <c r="C10" s="59" t="s">
        <v>600</v>
      </c>
      <c r="D10" s="59" t="s">
        <v>597</v>
      </c>
      <c r="E10" s="59" t="s">
        <v>598</v>
      </c>
      <c r="F10" s="59" t="s">
        <v>583</v>
      </c>
      <c r="G10" s="122"/>
    </row>
    <row r="11" spans="1:7" ht="237" customHeight="1">
      <c r="A11" s="100"/>
      <c r="B11" s="100"/>
      <c r="C11" s="59" t="s">
        <v>601</v>
      </c>
      <c r="D11" s="59" t="s">
        <v>386</v>
      </c>
      <c r="E11" s="59" t="s">
        <v>602</v>
      </c>
      <c r="F11" s="59" t="s">
        <v>603</v>
      </c>
      <c r="G11" s="122"/>
    </row>
    <row r="12" spans="1:7" ht="78.75">
      <c r="A12" s="100"/>
      <c r="B12" s="100"/>
      <c r="C12" s="59" t="s">
        <v>604</v>
      </c>
      <c r="D12" s="59" t="s">
        <v>486</v>
      </c>
      <c r="E12" s="59" t="s">
        <v>605</v>
      </c>
      <c r="F12" s="59" t="s">
        <v>583</v>
      </c>
      <c r="G12" s="122"/>
    </row>
    <row r="13" spans="1:7" ht="409.5">
      <c r="A13" s="100"/>
      <c r="B13" s="100"/>
      <c r="C13" s="59" t="s">
        <v>606</v>
      </c>
      <c r="D13" s="59" t="s">
        <v>486</v>
      </c>
      <c r="E13" s="59" t="s">
        <v>605</v>
      </c>
      <c r="F13" s="59" t="s">
        <v>583</v>
      </c>
      <c r="G13" s="122"/>
    </row>
    <row r="14" spans="1:7" ht="124.5" customHeight="1">
      <c r="A14" s="100"/>
      <c r="B14" s="100"/>
      <c r="C14" s="59" t="s">
        <v>607</v>
      </c>
      <c r="D14" s="59" t="s">
        <v>486</v>
      </c>
      <c r="E14" s="59" t="s">
        <v>608</v>
      </c>
      <c r="F14" s="59" t="s">
        <v>583</v>
      </c>
      <c r="G14" s="122"/>
    </row>
    <row r="15" spans="1:7" ht="409.5" customHeight="1">
      <c r="A15" s="100"/>
      <c r="B15" s="100"/>
      <c r="C15" s="59" t="s">
        <v>609</v>
      </c>
      <c r="D15" s="59" t="s">
        <v>610</v>
      </c>
      <c r="E15" s="59" t="s">
        <v>611</v>
      </c>
      <c r="F15" s="59" t="s">
        <v>612</v>
      </c>
      <c r="G15" s="122"/>
    </row>
    <row r="16" spans="1:7" ht="263.25" customHeight="1">
      <c r="A16" s="100"/>
      <c r="B16" s="100"/>
      <c r="C16" s="59" t="s">
        <v>613</v>
      </c>
      <c r="D16" s="59" t="s">
        <v>486</v>
      </c>
      <c r="E16" s="59" t="s">
        <v>611</v>
      </c>
      <c r="F16" s="59" t="s">
        <v>583</v>
      </c>
      <c r="G16" s="122"/>
    </row>
    <row r="17" spans="1:7" ht="309.75" customHeight="1">
      <c r="A17" s="100"/>
      <c r="B17" s="100"/>
      <c r="C17" s="59" t="s">
        <v>614</v>
      </c>
      <c r="D17" s="59" t="s">
        <v>486</v>
      </c>
      <c r="E17" s="59" t="s">
        <v>611</v>
      </c>
      <c r="F17" s="59" t="s">
        <v>594</v>
      </c>
      <c r="G17" s="122"/>
    </row>
    <row r="18" spans="1:7" ht="133.5" customHeight="1">
      <c r="A18" s="100"/>
      <c r="B18" s="100"/>
      <c r="C18" s="59" t="s">
        <v>615</v>
      </c>
      <c r="D18" s="59" t="s">
        <v>592</v>
      </c>
      <c r="E18" s="59" t="s">
        <v>611</v>
      </c>
      <c r="F18" s="59" t="s">
        <v>594</v>
      </c>
      <c r="G18" s="123"/>
    </row>
    <row r="19" spans="1:7" ht="129" customHeight="1">
      <c r="A19" s="100" t="s">
        <v>616</v>
      </c>
      <c r="B19" s="100" t="s">
        <v>617</v>
      </c>
      <c r="C19" s="59" t="s">
        <v>618</v>
      </c>
      <c r="D19" s="59" t="s">
        <v>9</v>
      </c>
      <c r="E19" s="59" t="s">
        <v>619</v>
      </c>
      <c r="F19" s="59" t="s">
        <v>620</v>
      </c>
      <c r="G19" s="59" t="s">
        <v>621</v>
      </c>
    </row>
    <row r="20" spans="1:7" ht="303.75" customHeight="1">
      <c r="A20" s="100"/>
      <c r="B20" s="100"/>
      <c r="C20" s="59" t="s">
        <v>622</v>
      </c>
      <c r="D20" s="59" t="s">
        <v>623</v>
      </c>
      <c r="E20" s="59"/>
      <c r="F20" s="59"/>
      <c r="G20" s="59" t="s">
        <v>624</v>
      </c>
    </row>
    <row r="21" spans="1:7" ht="293.25" customHeight="1">
      <c r="A21" s="100"/>
      <c r="B21" s="100"/>
      <c r="C21" s="59" t="s">
        <v>625</v>
      </c>
      <c r="D21" s="59" t="s">
        <v>623</v>
      </c>
      <c r="E21" s="59" t="s">
        <v>626</v>
      </c>
      <c r="F21" s="59"/>
      <c r="G21" s="59" t="s">
        <v>627</v>
      </c>
    </row>
    <row r="22" spans="1:7" ht="194.25" customHeight="1">
      <c r="A22" s="100"/>
      <c r="B22" s="100"/>
      <c r="C22" s="59" t="s">
        <v>628</v>
      </c>
      <c r="D22" s="59" t="s">
        <v>629</v>
      </c>
      <c r="E22" s="59"/>
      <c r="F22" s="59" t="s">
        <v>24</v>
      </c>
      <c r="G22" s="59" t="s">
        <v>630</v>
      </c>
    </row>
    <row r="23" spans="1:7" ht="110.25" customHeight="1">
      <c r="A23" s="100"/>
      <c r="B23" s="100"/>
      <c r="C23" s="59" t="s">
        <v>631</v>
      </c>
      <c r="D23" s="59" t="s">
        <v>632</v>
      </c>
      <c r="E23" s="59" t="s">
        <v>626</v>
      </c>
      <c r="F23" s="59"/>
      <c r="G23" s="59"/>
    </row>
    <row r="24" spans="1:7" ht="113.25" customHeight="1">
      <c r="A24" s="100"/>
      <c r="B24" s="100"/>
      <c r="C24" s="59" t="s">
        <v>633</v>
      </c>
      <c r="D24" s="59" t="s">
        <v>629</v>
      </c>
      <c r="E24" s="59"/>
      <c r="F24" s="59"/>
      <c r="G24" s="120"/>
    </row>
    <row r="25" spans="1:7" ht="97.5" customHeight="1">
      <c r="A25" s="100"/>
      <c r="B25" s="100"/>
      <c r="C25" s="59" t="s">
        <v>634</v>
      </c>
      <c r="D25" s="59" t="s">
        <v>623</v>
      </c>
      <c r="E25" s="59"/>
      <c r="F25" s="59"/>
      <c r="G25" s="120"/>
    </row>
    <row r="26" spans="1:7" ht="52.5" customHeight="1">
      <c r="A26" s="100"/>
      <c r="B26" s="100" t="s">
        <v>635</v>
      </c>
      <c r="C26" s="59" t="s">
        <v>636</v>
      </c>
      <c r="D26" s="59" t="s">
        <v>405</v>
      </c>
      <c r="E26" s="99" t="s">
        <v>637</v>
      </c>
      <c r="F26" s="59"/>
      <c r="G26" s="59"/>
    </row>
    <row r="27" spans="1:7" ht="351.75" customHeight="1">
      <c r="A27" s="100"/>
      <c r="B27" s="100"/>
      <c r="C27" s="59" t="s">
        <v>638</v>
      </c>
      <c r="D27" s="59" t="s">
        <v>575</v>
      </c>
      <c r="E27" s="99"/>
      <c r="F27" s="59"/>
      <c r="G27" s="59" t="s">
        <v>29</v>
      </c>
    </row>
    <row r="28" spans="1:7" ht="244.5" customHeight="1">
      <c r="A28" s="100"/>
      <c r="B28" s="100"/>
      <c r="C28" s="59" t="s">
        <v>640</v>
      </c>
      <c r="D28" s="61" t="s">
        <v>575</v>
      </c>
      <c r="E28" s="99"/>
      <c r="F28" s="59"/>
      <c r="G28" s="59" t="s">
        <v>641</v>
      </c>
    </row>
    <row r="29" spans="1:7" ht="114" customHeight="1">
      <c r="A29" s="100"/>
      <c r="B29" s="100"/>
      <c r="C29" s="59" t="s">
        <v>642</v>
      </c>
      <c r="D29" s="61" t="s">
        <v>575</v>
      </c>
      <c r="E29" s="99"/>
      <c r="F29" s="59"/>
      <c r="G29" s="59" t="s">
        <v>22</v>
      </c>
    </row>
    <row r="30" spans="1:7" ht="147" customHeight="1">
      <c r="A30" s="100"/>
      <c r="B30" s="100"/>
      <c r="C30" s="59" t="s">
        <v>643</v>
      </c>
      <c r="D30" s="61" t="s">
        <v>575</v>
      </c>
      <c r="E30" s="99"/>
      <c r="F30" s="59"/>
      <c r="G30" s="59" t="s">
        <v>22</v>
      </c>
    </row>
    <row r="31" spans="1:7" ht="96.75" customHeight="1">
      <c r="A31" s="100"/>
      <c r="B31" s="100"/>
      <c r="C31" s="59" t="s">
        <v>644</v>
      </c>
      <c r="D31" s="61" t="s">
        <v>575</v>
      </c>
      <c r="E31" s="99"/>
      <c r="F31" s="59" t="s">
        <v>645</v>
      </c>
      <c r="G31" s="99" t="s">
        <v>646</v>
      </c>
    </row>
    <row r="32" spans="1:7" ht="111" customHeight="1">
      <c r="A32" s="100"/>
      <c r="B32" s="100"/>
      <c r="C32" s="59" t="s">
        <v>647</v>
      </c>
      <c r="D32" s="61" t="s">
        <v>575</v>
      </c>
      <c r="E32" s="99"/>
      <c r="F32" s="59"/>
      <c r="G32" s="99"/>
    </row>
    <row r="33" spans="1:7" ht="180.75" customHeight="1">
      <c r="A33" s="100"/>
      <c r="B33" s="100"/>
      <c r="C33" s="59" t="s">
        <v>648</v>
      </c>
      <c r="D33" s="61" t="s">
        <v>575</v>
      </c>
      <c r="E33" s="99"/>
      <c r="F33" s="59"/>
      <c r="G33" s="99"/>
    </row>
    <row r="34" spans="1:7" ht="198" customHeight="1">
      <c r="A34" s="100"/>
      <c r="B34" s="100"/>
      <c r="C34" s="59" t="s">
        <v>145</v>
      </c>
      <c r="D34" s="61" t="s">
        <v>575</v>
      </c>
      <c r="E34" s="99"/>
      <c r="F34" s="59" t="s">
        <v>645</v>
      </c>
      <c r="G34" s="59" t="s">
        <v>649</v>
      </c>
    </row>
    <row r="35" spans="1:7" ht="242.25" customHeight="1">
      <c r="A35" s="100"/>
      <c r="B35" s="100"/>
      <c r="C35" s="59" t="s">
        <v>650</v>
      </c>
      <c r="D35" s="61" t="s">
        <v>575</v>
      </c>
      <c r="E35" s="99"/>
      <c r="F35" s="59"/>
      <c r="G35" s="59" t="s">
        <v>651</v>
      </c>
    </row>
    <row r="36" spans="1:7" ht="184.5" customHeight="1">
      <c r="A36" s="100"/>
      <c r="B36" s="100"/>
      <c r="C36" s="59" t="s">
        <v>652</v>
      </c>
      <c r="D36" s="61" t="s">
        <v>575</v>
      </c>
      <c r="E36" s="99"/>
      <c r="F36" s="59"/>
      <c r="G36" s="59" t="s">
        <v>25</v>
      </c>
    </row>
    <row r="37" spans="1:7" ht="47.25">
      <c r="A37" s="100"/>
      <c r="B37" s="100"/>
      <c r="C37" s="59" t="s">
        <v>151</v>
      </c>
      <c r="D37" s="59" t="s">
        <v>653</v>
      </c>
      <c r="E37" s="99"/>
      <c r="F37" s="59"/>
      <c r="G37" s="59"/>
    </row>
    <row r="38" spans="1:7" ht="198" customHeight="1">
      <c r="A38" s="100"/>
      <c r="B38" s="100"/>
      <c r="C38" s="59" t="s">
        <v>156</v>
      </c>
      <c r="D38" s="59" t="s">
        <v>653</v>
      </c>
      <c r="E38" s="99"/>
      <c r="F38" s="59"/>
      <c r="G38" s="59" t="s">
        <v>654</v>
      </c>
    </row>
    <row r="39" spans="1:7" ht="240" customHeight="1">
      <c r="A39" s="100"/>
      <c r="B39" s="100"/>
      <c r="C39" s="59" t="s">
        <v>162</v>
      </c>
      <c r="D39" s="59" t="s">
        <v>653</v>
      </c>
      <c r="E39" s="99"/>
      <c r="F39" s="59"/>
      <c r="G39" s="59" t="s">
        <v>655</v>
      </c>
    </row>
    <row r="40" spans="1:7" ht="138.75" customHeight="1">
      <c r="A40" s="100"/>
      <c r="B40" s="100"/>
      <c r="C40" s="59" t="s">
        <v>656</v>
      </c>
      <c r="D40" s="61" t="s">
        <v>575</v>
      </c>
      <c r="E40" s="99"/>
      <c r="F40" s="59"/>
      <c r="G40" s="59" t="s">
        <v>657</v>
      </c>
    </row>
    <row r="41" spans="1:7" ht="47.25">
      <c r="A41" s="100"/>
      <c r="B41" s="100"/>
      <c r="C41" s="59" t="s">
        <v>658</v>
      </c>
      <c r="D41" s="61" t="s">
        <v>575</v>
      </c>
      <c r="E41" s="99"/>
      <c r="F41" s="59"/>
      <c r="G41" s="64"/>
    </row>
    <row r="42" spans="1:7" ht="149.25" customHeight="1">
      <c r="A42" s="100"/>
      <c r="B42" s="100"/>
      <c r="C42" s="59" t="s">
        <v>659</v>
      </c>
      <c r="D42" s="61" t="s">
        <v>575</v>
      </c>
      <c r="E42" s="99"/>
      <c r="F42" s="59"/>
      <c r="G42" s="59" t="s">
        <v>660</v>
      </c>
    </row>
    <row r="43" spans="1:7" ht="213.75" customHeight="1">
      <c r="A43" s="100"/>
      <c r="B43" s="100"/>
      <c r="C43" s="59" t="s">
        <v>169</v>
      </c>
      <c r="D43" s="59" t="s">
        <v>639</v>
      </c>
      <c r="E43" s="99"/>
      <c r="F43" s="59"/>
      <c r="G43" s="59" t="s">
        <v>661</v>
      </c>
    </row>
    <row r="44" spans="1:7" ht="269.25" customHeight="1">
      <c r="A44" s="100"/>
      <c r="B44" s="100"/>
      <c r="C44" s="59" t="s">
        <v>662</v>
      </c>
      <c r="D44" s="59" t="s">
        <v>639</v>
      </c>
      <c r="E44" s="99"/>
      <c r="F44" s="59"/>
      <c r="G44" s="59" t="s">
        <v>663</v>
      </c>
    </row>
    <row r="45" spans="1:7" ht="98.25" customHeight="1">
      <c r="A45" s="100"/>
      <c r="B45" s="100"/>
      <c r="C45" s="59" t="s">
        <v>664</v>
      </c>
      <c r="D45" s="61" t="s">
        <v>575</v>
      </c>
      <c r="E45" s="99"/>
      <c r="F45" s="59"/>
      <c r="G45" s="64"/>
    </row>
    <row r="46" spans="1:7" ht="95.25" customHeight="1">
      <c r="A46" s="100"/>
      <c r="B46" s="100"/>
      <c r="C46" s="59" t="s">
        <v>665</v>
      </c>
      <c r="D46" s="61" t="s">
        <v>575</v>
      </c>
      <c r="E46" s="99"/>
      <c r="F46" s="59"/>
      <c r="G46" s="64"/>
    </row>
    <row r="47" spans="1:7" ht="156" customHeight="1">
      <c r="A47" s="100"/>
      <c r="B47" s="100"/>
      <c r="C47" s="59" t="s">
        <v>666</v>
      </c>
      <c r="D47" s="61" t="s">
        <v>575</v>
      </c>
      <c r="E47" s="99"/>
      <c r="F47" s="59"/>
      <c r="G47" s="59"/>
    </row>
    <row r="48" spans="1:7" ht="120.75" customHeight="1">
      <c r="A48" s="100"/>
      <c r="B48" s="100" t="s">
        <v>667</v>
      </c>
      <c r="C48" s="59" t="s">
        <v>668</v>
      </c>
      <c r="D48" s="61" t="s">
        <v>575</v>
      </c>
      <c r="E48" s="74" t="s">
        <v>669</v>
      </c>
      <c r="F48" s="59" t="s">
        <v>670</v>
      </c>
      <c r="G48" s="59" t="s">
        <v>671</v>
      </c>
    </row>
    <row r="49" spans="1:7" ht="104.25" customHeight="1">
      <c r="A49" s="100"/>
      <c r="B49" s="100"/>
      <c r="C49" s="59" t="s">
        <v>672</v>
      </c>
      <c r="D49" s="61" t="s">
        <v>575</v>
      </c>
      <c r="E49" s="74" t="s">
        <v>673</v>
      </c>
      <c r="F49" s="119" t="s">
        <v>674</v>
      </c>
      <c r="G49" s="74"/>
    </row>
    <row r="50" spans="1:7" ht="74.25" customHeight="1">
      <c r="A50" s="100"/>
      <c r="B50" s="100"/>
      <c r="C50" s="59" t="s">
        <v>675</v>
      </c>
      <c r="D50" s="61" t="s">
        <v>575</v>
      </c>
      <c r="E50" s="74" t="s">
        <v>673</v>
      </c>
      <c r="F50" s="119"/>
      <c r="G50" s="59"/>
    </row>
    <row r="51" spans="1:7" ht="108.75" customHeight="1">
      <c r="A51" s="100"/>
      <c r="B51" s="100"/>
      <c r="C51" s="67" t="s">
        <v>676</v>
      </c>
      <c r="D51" s="61" t="s">
        <v>575</v>
      </c>
      <c r="E51" s="74" t="s">
        <v>673</v>
      </c>
      <c r="F51" s="119"/>
      <c r="G51" s="67"/>
    </row>
    <row r="52" spans="1:7" ht="108.75" customHeight="1">
      <c r="A52" s="100"/>
      <c r="B52" s="100"/>
      <c r="C52" s="59" t="s">
        <v>677</v>
      </c>
      <c r="D52" s="61" t="s">
        <v>575</v>
      </c>
      <c r="E52" s="74" t="s">
        <v>673</v>
      </c>
      <c r="F52" s="119"/>
      <c r="G52" s="120"/>
    </row>
    <row r="53" spans="1:7" ht="77.25" customHeight="1">
      <c r="A53" s="100"/>
      <c r="B53" s="100"/>
      <c r="C53" s="59" t="s">
        <v>678</v>
      </c>
      <c r="D53" s="61" t="s">
        <v>575</v>
      </c>
      <c r="E53" s="74" t="s">
        <v>673</v>
      </c>
      <c r="F53" s="119"/>
      <c r="G53" s="119"/>
    </row>
    <row r="54" spans="1:7" ht="124.5" customHeight="1">
      <c r="A54" s="100"/>
      <c r="B54" s="100"/>
      <c r="C54" s="59" t="s">
        <v>679</v>
      </c>
      <c r="D54" s="61" t="s">
        <v>575</v>
      </c>
      <c r="E54" s="74" t="s">
        <v>673</v>
      </c>
      <c r="F54" s="119"/>
      <c r="G54" s="119"/>
    </row>
    <row r="55" spans="1:7" ht="117.75" customHeight="1">
      <c r="A55" s="100"/>
      <c r="B55" s="100" t="s">
        <v>680</v>
      </c>
      <c r="C55" s="59" t="s">
        <v>681</v>
      </c>
      <c r="D55" s="61" t="s">
        <v>575</v>
      </c>
      <c r="E55" s="74" t="s">
        <v>669</v>
      </c>
      <c r="F55" s="59"/>
      <c r="G55" s="59"/>
    </row>
    <row r="56" spans="1:7" ht="90.75" customHeight="1">
      <c r="A56" s="100"/>
      <c r="B56" s="100"/>
      <c r="C56" s="59" t="s">
        <v>672</v>
      </c>
      <c r="D56" s="61" t="s">
        <v>575</v>
      </c>
      <c r="E56" s="59"/>
      <c r="F56" s="99" t="s">
        <v>495</v>
      </c>
      <c r="G56" s="59"/>
    </row>
    <row r="57" spans="1:7" ht="47.25">
      <c r="A57" s="100"/>
      <c r="B57" s="100"/>
      <c r="C57" s="74" t="s">
        <v>675</v>
      </c>
      <c r="D57" s="61" t="s">
        <v>575</v>
      </c>
      <c r="E57" s="74"/>
      <c r="F57" s="99"/>
      <c r="G57" s="74"/>
    </row>
    <row r="58" spans="1:7" ht="75" customHeight="1">
      <c r="A58" s="100"/>
      <c r="B58" s="100"/>
      <c r="C58" s="59" t="s">
        <v>682</v>
      </c>
      <c r="D58" s="61" t="s">
        <v>575</v>
      </c>
      <c r="E58" s="59"/>
      <c r="F58" s="99"/>
      <c r="G58" s="59"/>
    </row>
    <row r="59" spans="1:7" ht="165" customHeight="1">
      <c r="A59" s="100"/>
      <c r="B59" s="100"/>
      <c r="C59" s="59" t="s">
        <v>683</v>
      </c>
      <c r="D59" s="74" t="s">
        <v>405</v>
      </c>
      <c r="E59" s="74" t="s">
        <v>684</v>
      </c>
      <c r="F59" s="99"/>
      <c r="G59" s="59"/>
    </row>
    <row r="60" spans="1:7" ht="78.75" customHeight="1">
      <c r="A60" s="100"/>
      <c r="B60" s="100"/>
      <c r="C60" s="59" t="s">
        <v>685</v>
      </c>
      <c r="D60" s="61" t="s">
        <v>575</v>
      </c>
      <c r="E60" s="59"/>
      <c r="F60" s="99"/>
      <c r="G60" s="67" t="s">
        <v>513</v>
      </c>
    </row>
    <row r="61" spans="1:7" ht="47.25">
      <c r="A61" s="100"/>
      <c r="B61" s="100"/>
      <c r="C61" s="59" t="s">
        <v>678</v>
      </c>
      <c r="D61" s="61" t="s">
        <v>575</v>
      </c>
      <c r="E61" s="59"/>
      <c r="F61" s="99"/>
      <c r="G61" s="59"/>
    </row>
    <row r="62" spans="1:7" ht="106.5" customHeight="1">
      <c r="A62" s="100"/>
      <c r="B62" s="100"/>
      <c r="C62" s="59" t="s">
        <v>422</v>
      </c>
      <c r="D62" s="61" t="s">
        <v>575</v>
      </c>
      <c r="E62" s="59"/>
      <c r="F62" s="99"/>
      <c r="G62" s="59" t="s">
        <v>518</v>
      </c>
    </row>
    <row r="63" spans="1:7" ht="47.25">
      <c r="A63" s="100"/>
      <c r="B63" s="100"/>
      <c r="C63" s="59" t="s">
        <v>686</v>
      </c>
      <c r="D63" s="61" t="s">
        <v>575</v>
      </c>
      <c r="E63" s="59"/>
      <c r="F63" s="59"/>
      <c r="G63" s="59"/>
    </row>
    <row r="64" spans="1:7" ht="84.75" customHeight="1">
      <c r="A64" s="100"/>
      <c r="B64" s="100" t="s">
        <v>687</v>
      </c>
      <c r="C64" s="59" t="s">
        <v>512</v>
      </c>
      <c r="D64" s="61" t="s">
        <v>575</v>
      </c>
      <c r="E64" s="59" t="s">
        <v>688</v>
      </c>
      <c r="F64" s="59"/>
      <c r="G64" s="59" t="s">
        <v>689</v>
      </c>
    </row>
    <row r="65" spans="1:7" ht="47.25">
      <c r="A65" s="100"/>
      <c r="B65" s="100"/>
      <c r="C65" s="59" t="s">
        <v>493</v>
      </c>
      <c r="D65" s="61" t="s">
        <v>575</v>
      </c>
      <c r="E65" s="59" t="s">
        <v>690</v>
      </c>
      <c r="F65" s="59" t="s">
        <v>495</v>
      </c>
      <c r="G65" s="59"/>
    </row>
    <row r="66" spans="1:7" ht="92.25" customHeight="1">
      <c r="A66" s="100"/>
      <c r="B66" s="100"/>
      <c r="C66" s="59" t="s">
        <v>107</v>
      </c>
      <c r="D66" s="61" t="s">
        <v>575</v>
      </c>
      <c r="E66" s="59" t="s">
        <v>691</v>
      </c>
      <c r="F66" s="59" t="s">
        <v>497</v>
      </c>
      <c r="G66" s="59" t="s">
        <v>498</v>
      </c>
    </row>
    <row r="67" spans="1:7" ht="118.5" customHeight="1">
      <c r="A67" s="100"/>
      <c r="B67" s="100"/>
      <c r="C67" s="67" t="s">
        <v>499</v>
      </c>
      <c r="D67" s="61" t="s">
        <v>575</v>
      </c>
      <c r="E67" s="59" t="s">
        <v>692</v>
      </c>
      <c r="F67" s="67" t="s">
        <v>64</v>
      </c>
      <c r="G67" s="67" t="s">
        <v>487</v>
      </c>
    </row>
    <row r="68" spans="1:7" ht="103.5" customHeight="1">
      <c r="A68" s="100"/>
      <c r="B68" s="100"/>
      <c r="C68" s="59" t="s">
        <v>500</v>
      </c>
      <c r="D68" s="59" t="s">
        <v>27</v>
      </c>
      <c r="E68" s="59" t="s">
        <v>693</v>
      </c>
      <c r="F68" s="59" t="s">
        <v>495</v>
      </c>
      <c r="G68" s="99" t="s">
        <v>501</v>
      </c>
    </row>
    <row r="69" spans="1:7" ht="72.75" customHeight="1">
      <c r="A69" s="100"/>
      <c r="B69" s="100"/>
      <c r="C69" s="59" t="s">
        <v>502</v>
      </c>
      <c r="D69" s="59" t="s">
        <v>27</v>
      </c>
      <c r="E69" s="59"/>
      <c r="F69" s="59" t="s">
        <v>503</v>
      </c>
      <c r="G69" s="99"/>
    </row>
    <row r="70" spans="1:7" ht="47.25">
      <c r="A70" s="100"/>
      <c r="B70" s="100"/>
      <c r="C70" s="59" t="s">
        <v>504</v>
      </c>
      <c r="D70" s="59" t="s">
        <v>27</v>
      </c>
      <c r="E70" s="59"/>
      <c r="F70" s="59" t="s">
        <v>495</v>
      </c>
      <c r="G70" s="99"/>
    </row>
    <row r="71" spans="1:7" ht="81" customHeight="1">
      <c r="A71" s="100"/>
      <c r="B71" s="100"/>
      <c r="C71" s="59" t="s">
        <v>694</v>
      </c>
      <c r="D71" s="61" t="s">
        <v>575</v>
      </c>
      <c r="E71" s="59"/>
      <c r="F71" s="59" t="s">
        <v>495</v>
      </c>
      <c r="G71" s="59" t="s">
        <v>506</v>
      </c>
    </row>
    <row r="72" spans="1:7" ht="60" customHeight="1">
      <c r="A72" s="100"/>
      <c r="B72" s="100"/>
      <c r="C72" s="59" t="s">
        <v>432</v>
      </c>
      <c r="D72" s="59" t="s">
        <v>507</v>
      </c>
      <c r="E72" s="59"/>
      <c r="F72" s="59"/>
      <c r="G72" s="59"/>
    </row>
    <row r="73" spans="1:7" ht="118.5" customHeight="1">
      <c r="A73" s="100"/>
      <c r="B73" s="100"/>
      <c r="C73" s="59" t="s">
        <v>508</v>
      </c>
      <c r="D73" s="59" t="s">
        <v>507</v>
      </c>
      <c r="E73" s="59"/>
      <c r="F73" s="59" t="s">
        <v>509</v>
      </c>
      <c r="G73" s="59"/>
    </row>
    <row r="74" spans="1:7" ht="71.25" customHeight="1">
      <c r="A74" s="100"/>
      <c r="B74" s="100"/>
      <c r="C74" s="59" t="s">
        <v>510</v>
      </c>
      <c r="D74" s="59" t="s">
        <v>507</v>
      </c>
      <c r="E74" s="59"/>
      <c r="F74" s="59" t="s">
        <v>511</v>
      </c>
      <c r="G74" s="59"/>
    </row>
    <row r="75" spans="1:7" ht="129.75" customHeight="1">
      <c r="A75" s="100"/>
      <c r="B75" s="100"/>
      <c r="C75" s="59" t="s">
        <v>517</v>
      </c>
      <c r="D75" s="61" t="s">
        <v>575</v>
      </c>
      <c r="E75" s="59"/>
      <c r="F75" s="59"/>
      <c r="G75" s="59" t="s">
        <v>518</v>
      </c>
    </row>
    <row r="76" spans="1:7" ht="154.5" customHeight="1">
      <c r="A76" s="100"/>
      <c r="B76" s="124" t="s">
        <v>695</v>
      </c>
      <c r="C76" s="67" t="s">
        <v>696</v>
      </c>
      <c r="D76" s="61" t="s">
        <v>575</v>
      </c>
      <c r="E76" s="67" t="s">
        <v>697</v>
      </c>
      <c r="F76" s="67"/>
      <c r="G76" s="67"/>
    </row>
    <row r="77" spans="1:7" ht="93" customHeight="1">
      <c r="A77" s="100"/>
      <c r="B77" s="100"/>
      <c r="C77" s="67" t="s">
        <v>698</v>
      </c>
      <c r="D77" s="61" t="s">
        <v>575</v>
      </c>
      <c r="E77" s="67"/>
      <c r="F77" s="67" t="s">
        <v>699</v>
      </c>
      <c r="G77" s="67" t="s">
        <v>700</v>
      </c>
    </row>
    <row r="78" spans="1:7" ht="120.75" customHeight="1">
      <c r="A78" s="100"/>
      <c r="B78" s="100"/>
      <c r="C78" s="67" t="s">
        <v>701</v>
      </c>
      <c r="D78" s="61" t="s">
        <v>575</v>
      </c>
      <c r="E78" s="67"/>
      <c r="F78" s="67" t="s">
        <v>702</v>
      </c>
      <c r="G78" s="67" t="s">
        <v>700</v>
      </c>
    </row>
    <row r="79" spans="1:7" ht="141.75">
      <c r="A79" s="100"/>
      <c r="B79" s="100"/>
      <c r="C79" s="67" t="s">
        <v>703</v>
      </c>
      <c r="D79" s="74" t="s">
        <v>704</v>
      </c>
      <c r="E79" s="67"/>
      <c r="F79" s="67"/>
      <c r="G79" s="67"/>
    </row>
    <row r="80" spans="1:7" ht="110.25">
      <c r="A80" s="100"/>
      <c r="B80" s="100"/>
      <c r="C80" s="67" t="s">
        <v>705</v>
      </c>
      <c r="D80" s="61" t="s">
        <v>575</v>
      </c>
      <c r="E80" s="67"/>
      <c r="F80" s="67"/>
      <c r="G80" s="67"/>
    </row>
    <row r="81" spans="1:7" ht="153.75" customHeight="1">
      <c r="A81" s="100"/>
      <c r="B81" s="100"/>
      <c r="C81" s="67" t="s">
        <v>706</v>
      </c>
      <c r="D81" s="61" t="s">
        <v>575</v>
      </c>
      <c r="E81" s="67" t="s">
        <v>690</v>
      </c>
      <c r="F81" s="67"/>
      <c r="G81" s="59" t="s">
        <v>514</v>
      </c>
    </row>
    <row r="82" spans="1:7" ht="63.75" customHeight="1">
      <c r="A82" s="100"/>
      <c r="B82" s="100"/>
      <c r="C82" s="59" t="s">
        <v>685</v>
      </c>
      <c r="D82" s="61" t="s">
        <v>575</v>
      </c>
      <c r="E82" s="67" t="s">
        <v>691</v>
      </c>
      <c r="F82" s="59"/>
      <c r="G82" s="59" t="s">
        <v>707</v>
      </c>
    </row>
    <row r="83" spans="1:7" ht="114.75" customHeight="1">
      <c r="A83" s="100"/>
      <c r="B83" s="100"/>
      <c r="C83" s="59" t="s">
        <v>678</v>
      </c>
      <c r="D83" s="61" t="s">
        <v>575</v>
      </c>
      <c r="E83" s="59"/>
      <c r="F83" s="59"/>
      <c r="G83" s="59" t="s">
        <v>708</v>
      </c>
    </row>
    <row r="84" spans="1:7" ht="47.25">
      <c r="A84" s="100"/>
      <c r="B84" s="100"/>
      <c r="C84" s="59" t="s">
        <v>422</v>
      </c>
      <c r="D84" s="61" t="s">
        <v>575</v>
      </c>
      <c r="E84" s="59"/>
      <c r="F84" s="59"/>
      <c r="G84" s="59"/>
    </row>
    <row r="85" spans="1:7" ht="47.25">
      <c r="A85" s="100"/>
      <c r="B85" s="100"/>
      <c r="C85" s="59" t="s">
        <v>686</v>
      </c>
      <c r="D85" s="61" t="s">
        <v>575</v>
      </c>
      <c r="E85" s="59"/>
      <c r="F85" s="59"/>
      <c r="G85" s="59"/>
    </row>
    <row r="86" spans="1:7" ht="84.6" customHeight="1">
      <c r="A86" s="100"/>
      <c r="B86" s="100" t="s">
        <v>709</v>
      </c>
      <c r="C86" s="59" t="s">
        <v>668</v>
      </c>
      <c r="D86" s="61" t="s">
        <v>575</v>
      </c>
      <c r="E86" s="74" t="s">
        <v>710</v>
      </c>
      <c r="F86" s="59" t="s">
        <v>670</v>
      </c>
      <c r="G86" s="59" t="s">
        <v>671</v>
      </c>
    </row>
    <row r="87" spans="1:7" ht="47.25">
      <c r="A87" s="100"/>
      <c r="B87" s="100"/>
      <c r="C87" s="59" t="s">
        <v>672</v>
      </c>
      <c r="D87" s="61" t="s">
        <v>575</v>
      </c>
      <c r="E87" s="74"/>
      <c r="F87" s="59"/>
      <c r="G87" s="74"/>
    </row>
    <row r="88" spans="1:7" ht="47.25">
      <c r="A88" s="100"/>
      <c r="B88" s="100"/>
      <c r="C88" s="59" t="s">
        <v>675</v>
      </c>
      <c r="D88" s="61" t="s">
        <v>575</v>
      </c>
      <c r="E88" s="74"/>
      <c r="F88" s="59"/>
      <c r="G88" s="59"/>
    </row>
    <row r="89" spans="1:7" ht="100.5" customHeight="1">
      <c r="A89" s="100"/>
      <c r="B89" s="100"/>
      <c r="C89" s="67" t="s">
        <v>676</v>
      </c>
      <c r="D89" s="61" t="s">
        <v>575</v>
      </c>
      <c r="E89" s="74"/>
      <c r="F89" s="59"/>
      <c r="G89" s="67" t="s">
        <v>700</v>
      </c>
    </row>
    <row r="90" spans="1:7" ht="122.25" customHeight="1">
      <c r="A90" s="100"/>
      <c r="B90" s="100"/>
      <c r="C90" s="67" t="s">
        <v>711</v>
      </c>
      <c r="D90" s="61" t="s">
        <v>575</v>
      </c>
      <c r="E90" s="59"/>
      <c r="F90" s="59"/>
      <c r="G90" s="74"/>
    </row>
    <row r="91" spans="1:7" ht="108" customHeight="1">
      <c r="A91" s="100"/>
      <c r="B91" s="100"/>
      <c r="C91" s="67" t="s">
        <v>712</v>
      </c>
      <c r="D91" s="75" t="s">
        <v>405</v>
      </c>
      <c r="E91" s="74" t="s">
        <v>690</v>
      </c>
      <c r="F91" s="59"/>
      <c r="G91" s="74"/>
    </row>
    <row r="92" spans="1:7" ht="165.75" customHeight="1">
      <c r="A92" s="100"/>
      <c r="B92" s="100"/>
      <c r="C92" s="67" t="s">
        <v>713</v>
      </c>
      <c r="D92" s="61" t="s">
        <v>575</v>
      </c>
      <c r="E92" s="74" t="s">
        <v>690</v>
      </c>
      <c r="F92" s="59"/>
      <c r="G92" s="59" t="s">
        <v>714</v>
      </c>
    </row>
    <row r="93" spans="1:7" ht="47.25">
      <c r="A93" s="100"/>
      <c r="B93" s="100"/>
      <c r="C93" s="67" t="s">
        <v>678</v>
      </c>
      <c r="D93" s="61" t="s">
        <v>575</v>
      </c>
      <c r="E93" s="67"/>
      <c r="F93" s="59"/>
      <c r="G93" s="59"/>
    </row>
    <row r="94" spans="1:7" ht="121.5" customHeight="1">
      <c r="A94" s="100"/>
      <c r="B94" s="100"/>
      <c r="C94" s="67" t="s">
        <v>422</v>
      </c>
      <c r="D94" s="61" t="s">
        <v>575</v>
      </c>
      <c r="E94" s="67"/>
      <c r="F94" s="59"/>
      <c r="G94" s="59" t="s">
        <v>518</v>
      </c>
    </row>
    <row r="95" spans="1:7" ht="47.25" customHeight="1">
      <c r="A95" s="100"/>
      <c r="B95" s="100"/>
      <c r="C95" s="67" t="s">
        <v>686</v>
      </c>
      <c r="D95" s="61" t="s">
        <v>575</v>
      </c>
      <c r="E95" s="67"/>
      <c r="F95" s="59"/>
      <c r="G95" s="67"/>
    </row>
    <row r="96" spans="1:7" ht="75" customHeight="1">
      <c r="A96" s="100"/>
      <c r="B96" s="100" t="s">
        <v>715</v>
      </c>
      <c r="C96" s="67" t="s">
        <v>696</v>
      </c>
      <c r="D96" s="61" t="s">
        <v>575</v>
      </c>
      <c r="E96" s="67" t="s">
        <v>716</v>
      </c>
      <c r="F96" s="67"/>
      <c r="G96" s="67"/>
    </row>
    <row r="97" spans="1:7" ht="135.75" customHeight="1">
      <c r="A97" s="100"/>
      <c r="B97" s="100"/>
      <c r="C97" s="67" t="s">
        <v>698</v>
      </c>
      <c r="D97" s="61" t="s">
        <v>575</v>
      </c>
      <c r="E97" s="67"/>
      <c r="F97" s="67" t="s">
        <v>699</v>
      </c>
      <c r="G97" s="67" t="s">
        <v>700</v>
      </c>
    </row>
    <row r="98" spans="1:7" ht="104.25" customHeight="1">
      <c r="A98" s="100"/>
      <c r="B98" s="100"/>
      <c r="C98" s="67" t="s">
        <v>701</v>
      </c>
      <c r="D98" s="61" t="s">
        <v>575</v>
      </c>
      <c r="E98" s="67"/>
      <c r="F98" s="67" t="s">
        <v>702</v>
      </c>
      <c r="G98" s="67" t="s">
        <v>700</v>
      </c>
    </row>
    <row r="99" spans="1:7" ht="200.25" customHeight="1">
      <c r="A99" s="100"/>
      <c r="B99" s="100"/>
      <c r="C99" s="67" t="s">
        <v>703</v>
      </c>
      <c r="D99" s="74" t="s">
        <v>704</v>
      </c>
      <c r="E99" s="67"/>
      <c r="F99" s="67"/>
      <c r="G99" s="67"/>
    </row>
    <row r="100" spans="1:7" ht="110.25">
      <c r="A100" s="100"/>
      <c r="B100" s="100"/>
      <c r="C100" s="67" t="s">
        <v>705</v>
      </c>
      <c r="D100" s="61" t="s">
        <v>575</v>
      </c>
      <c r="E100" s="67"/>
      <c r="F100" s="67"/>
      <c r="G100" s="67"/>
    </row>
    <row r="101" spans="1:7" ht="164.25" customHeight="1">
      <c r="A101" s="100"/>
      <c r="B101" s="100"/>
      <c r="C101" s="67" t="s">
        <v>706</v>
      </c>
      <c r="D101" s="61" t="s">
        <v>575</v>
      </c>
      <c r="E101" s="67" t="s">
        <v>690</v>
      </c>
      <c r="F101" s="67"/>
      <c r="G101" s="59" t="s">
        <v>514</v>
      </c>
    </row>
    <row r="102" spans="1:7" ht="85.5" customHeight="1">
      <c r="A102" s="100"/>
      <c r="B102" s="100"/>
      <c r="C102" s="59" t="s">
        <v>685</v>
      </c>
      <c r="D102" s="61" t="s">
        <v>575</v>
      </c>
      <c r="E102" s="67" t="s">
        <v>690</v>
      </c>
      <c r="F102" s="59"/>
      <c r="G102" s="59" t="s">
        <v>707</v>
      </c>
    </row>
    <row r="103" spans="1:7" ht="150" customHeight="1">
      <c r="A103" s="100"/>
      <c r="B103" s="100"/>
      <c r="C103" s="59" t="s">
        <v>678</v>
      </c>
      <c r="D103" s="61" t="s">
        <v>575</v>
      </c>
      <c r="E103" s="59"/>
      <c r="F103" s="59"/>
      <c r="G103" s="59" t="s">
        <v>708</v>
      </c>
    </row>
    <row r="104" spans="1:7" ht="75" customHeight="1">
      <c r="A104" s="100"/>
      <c r="B104" s="100"/>
      <c r="C104" s="59" t="s">
        <v>422</v>
      </c>
      <c r="D104" s="61" t="s">
        <v>575</v>
      </c>
      <c r="E104" s="59"/>
      <c r="F104" s="59"/>
      <c r="G104" s="59"/>
    </row>
    <row r="105" spans="1:7" ht="47.25">
      <c r="A105" s="100"/>
      <c r="B105" s="100"/>
      <c r="C105" s="59" t="s">
        <v>686</v>
      </c>
      <c r="D105" s="61" t="s">
        <v>575</v>
      </c>
      <c r="E105" s="59"/>
      <c r="F105" s="59"/>
      <c r="G105" s="59"/>
    </row>
    <row r="106" spans="1:7" ht="152.65" customHeight="1">
      <c r="A106" s="100"/>
      <c r="B106" s="100" t="s">
        <v>717</v>
      </c>
      <c r="C106" s="59" t="s">
        <v>668</v>
      </c>
      <c r="D106" s="61" t="s">
        <v>575</v>
      </c>
      <c r="E106" s="74" t="s">
        <v>718</v>
      </c>
      <c r="F106" s="59" t="s">
        <v>670</v>
      </c>
      <c r="G106" s="59" t="s">
        <v>671</v>
      </c>
    </row>
    <row r="107" spans="1:7" ht="47.25">
      <c r="A107" s="100"/>
      <c r="B107" s="100"/>
      <c r="C107" s="59" t="s">
        <v>672</v>
      </c>
      <c r="D107" s="61" t="s">
        <v>575</v>
      </c>
      <c r="E107" s="74"/>
      <c r="F107" s="59"/>
      <c r="G107" s="74"/>
    </row>
    <row r="108" spans="1:7" ht="47.25">
      <c r="A108" s="100"/>
      <c r="B108" s="100"/>
      <c r="C108" s="59" t="s">
        <v>675</v>
      </c>
      <c r="D108" s="61" t="s">
        <v>575</v>
      </c>
      <c r="E108" s="74"/>
      <c r="F108" s="59"/>
      <c r="G108" s="59"/>
    </row>
    <row r="109" spans="1:7" ht="114" customHeight="1">
      <c r="A109" s="100"/>
      <c r="B109" s="100"/>
      <c r="C109" s="67" t="s">
        <v>676</v>
      </c>
      <c r="D109" s="61" t="s">
        <v>575</v>
      </c>
      <c r="E109" s="74"/>
      <c r="F109" s="59"/>
      <c r="G109" s="67" t="s">
        <v>700</v>
      </c>
    </row>
    <row r="110" spans="1:7" ht="150" customHeight="1">
      <c r="A110" s="100"/>
      <c r="B110" s="100"/>
      <c r="C110" s="67" t="s">
        <v>711</v>
      </c>
      <c r="D110" s="61" t="s">
        <v>575</v>
      </c>
      <c r="E110" s="59"/>
      <c r="F110" s="59"/>
      <c r="G110" s="74"/>
    </row>
    <row r="111" spans="1:7" ht="114" customHeight="1">
      <c r="A111" s="100"/>
      <c r="B111" s="100"/>
      <c r="C111" s="67" t="s">
        <v>712</v>
      </c>
      <c r="D111" s="75" t="s">
        <v>405</v>
      </c>
      <c r="E111" s="74" t="s">
        <v>690</v>
      </c>
      <c r="F111" s="59"/>
      <c r="G111" s="74"/>
    </row>
    <row r="112" spans="1:7" ht="156" customHeight="1">
      <c r="A112" s="100"/>
      <c r="B112" s="100"/>
      <c r="C112" s="67" t="s">
        <v>713</v>
      </c>
      <c r="D112" s="61" t="s">
        <v>575</v>
      </c>
      <c r="E112" s="74" t="s">
        <v>690</v>
      </c>
      <c r="F112" s="59"/>
      <c r="G112" s="59" t="s">
        <v>714</v>
      </c>
    </row>
    <row r="113" spans="1:7" ht="47.25">
      <c r="A113" s="100"/>
      <c r="B113" s="100"/>
      <c r="C113" s="67" t="s">
        <v>678</v>
      </c>
      <c r="D113" s="61" t="s">
        <v>575</v>
      </c>
      <c r="E113" s="67"/>
      <c r="F113" s="59"/>
      <c r="G113" s="59"/>
    </row>
    <row r="114" spans="1:7" ht="116.25" customHeight="1">
      <c r="A114" s="100"/>
      <c r="B114" s="100"/>
      <c r="C114" s="67" t="s">
        <v>422</v>
      </c>
      <c r="D114" s="61" t="s">
        <v>575</v>
      </c>
      <c r="E114" s="67"/>
      <c r="F114" s="59"/>
      <c r="G114" s="59" t="s">
        <v>518</v>
      </c>
    </row>
    <row r="115" spans="1:7" ht="47.25">
      <c r="A115" s="100"/>
      <c r="B115" s="100"/>
      <c r="C115" s="67" t="s">
        <v>686</v>
      </c>
      <c r="D115" s="61" t="s">
        <v>575</v>
      </c>
      <c r="E115" s="67"/>
      <c r="F115" s="59"/>
      <c r="G115" s="67"/>
    </row>
    <row r="116" spans="1:7" ht="152.65" customHeight="1">
      <c r="A116" s="100"/>
      <c r="B116" s="100" t="s">
        <v>719</v>
      </c>
      <c r="C116" s="67" t="s">
        <v>696</v>
      </c>
      <c r="D116" s="61" t="s">
        <v>575</v>
      </c>
      <c r="E116" s="67" t="s">
        <v>718</v>
      </c>
      <c r="F116" s="67"/>
      <c r="G116" s="67"/>
    </row>
    <row r="117" spans="1:7" ht="117.75" customHeight="1">
      <c r="A117" s="100"/>
      <c r="B117" s="100"/>
      <c r="C117" s="67" t="s">
        <v>698</v>
      </c>
      <c r="D117" s="61" t="s">
        <v>575</v>
      </c>
      <c r="E117" s="67"/>
      <c r="F117" s="67" t="s">
        <v>699</v>
      </c>
      <c r="G117" s="67" t="s">
        <v>700</v>
      </c>
    </row>
    <row r="118" spans="1:7" ht="95.25" customHeight="1">
      <c r="A118" s="100"/>
      <c r="B118" s="100"/>
      <c r="C118" s="67" t="s">
        <v>701</v>
      </c>
      <c r="D118" s="61" t="s">
        <v>575</v>
      </c>
      <c r="E118" s="67"/>
      <c r="F118" s="67" t="s">
        <v>702</v>
      </c>
      <c r="G118" s="67" t="s">
        <v>700</v>
      </c>
    </row>
    <row r="119" spans="1:7" ht="207.75" customHeight="1">
      <c r="A119" s="100"/>
      <c r="B119" s="100"/>
      <c r="C119" s="67" t="s">
        <v>703</v>
      </c>
      <c r="D119" s="74" t="s">
        <v>704</v>
      </c>
      <c r="E119" s="67"/>
      <c r="F119" s="67"/>
      <c r="G119" s="67"/>
    </row>
    <row r="120" spans="1:7" ht="171.75" customHeight="1">
      <c r="A120" s="100"/>
      <c r="B120" s="100"/>
      <c r="C120" s="67" t="s">
        <v>705</v>
      </c>
      <c r="D120" s="61" t="s">
        <v>575</v>
      </c>
      <c r="E120" s="67"/>
      <c r="F120" s="67"/>
      <c r="G120" s="67"/>
    </row>
    <row r="121" spans="1:7" ht="157.5" customHeight="1">
      <c r="A121" s="100"/>
      <c r="B121" s="100"/>
      <c r="C121" s="67" t="s">
        <v>706</v>
      </c>
      <c r="D121" s="61" t="s">
        <v>575</v>
      </c>
      <c r="E121" s="67" t="s">
        <v>690</v>
      </c>
      <c r="F121" s="67"/>
      <c r="G121" s="59" t="s">
        <v>514</v>
      </c>
    </row>
    <row r="122" spans="1:7" ht="66.75" customHeight="1">
      <c r="A122" s="100"/>
      <c r="B122" s="100"/>
      <c r="C122" s="59" t="s">
        <v>685</v>
      </c>
      <c r="D122" s="61" t="s">
        <v>575</v>
      </c>
      <c r="E122" s="67" t="s">
        <v>691</v>
      </c>
      <c r="F122" s="59"/>
      <c r="G122" s="59" t="s">
        <v>707</v>
      </c>
    </row>
    <row r="123" spans="1:7" ht="135" customHeight="1">
      <c r="A123" s="100"/>
      <c r="B123" s="100"/>
      <c r="C123" s="59" t="s">
        <v>678</v>
      </c>
      <c r="D123" s="61" t="s">
        <v>575</v>
      </c>
      <c r="E123" s="59"/>
      <c r="F123" s="59"/>
      <c r="G123" s="59" t="s">
        <v>708</v>
      </c>
    </row>
    <row r="124" spans="1:7" ht="47.25">
      <c r="A124" s="100"/>
      <c r="B124" s="100"/>
      <c r="C124" s="59" t="s">
        <v>422</v>
      </c>
      <c r="D124" s="61" t="s">
        <v>575</v>
      </c>
      <c r="E124" s="59"/>
      <c r="F124" s="59"/>
      <c r="G124" s="59"/>
    </row>
    <row r="125" spans="1:7" ht="47.25">
      <c r="A125" s="100"/>
      <c r="B125" s="100"/>
      <c r="C125" s="59" t="s">
        <v>686</v>
      </c>
      <c r="D125" s="61" t="s">
        <v>575</v>
      </c>
      <c r="E125" s="59"/>
      <c r="F125" s="59"/>
      <c r="G125" s="59"/>
    </row>
    <row r="126" spans="1:7" ht="129" customHeight="1">
      <c r="A126" s="100"/>
      <c r="B126" s="100" t="s">
        <v>720</v>
      </c>
      <c r="C126" s="67" t="s">
        <v>721</v>
      </c>
      <c r="D126" s="61" t="s">
        <v>575</v>
      </c>
      <c r="E126" s="67" t="s">
        <v>722</v>
      </c>
      <c r="F126" s="67" t="s">
        <v>723</v>
      </c>
      <c r="G126" s="67"/>
    </row>
    <row r="127" spans="1:7" ht="117" customHeight="1">
      <c r="A127" s="100"/>
      <c r="B127" s="100"/>
      <c r="C127" s="67" t="s">
        <v>724</v>
      </c>
      <c r="D127" s="61" t="s">
        <v>575</v>
      </c>
      <c r="E127" s="67"/>
      <c r="F127" s="67" t="s">
        <v>723</v>
      </c>
      <c r="G127" s="67" t="s">
        <v>725</v>
      </c>
    </row>
    <row r="128" spans="1:7" ht="90.75" customHeight="1">
      <c r="A128" s="100"/>
      <c r="B128" s="100"/>
      <c r="C128" s="67" t="s">
        <v>726</v>
      </c>
      <c r="D128" s="61" t="s">
        <v>575</v>
      </c>
      <c r="E128" s="67"/>
      <c r="F128" s="67"/>
      <c r="G128" s="67" t="s">
        <v>727</v>
      </c>
    </row>
    <row r="129" spans="1:7" ht="31.5">
      <c r="A129" s="100"/>
      <c r="B129" s="100"/>
      <c r="C129" s="67" t="s">
        <v>728</v>
      </c>
      <c r="D129" s="74" t="s">
        <v>704</v>
      </c>
      <c r="E129" s="67" t="s">
        <v>729</v>
      </c>
      <c r="F129" s="67"/>
      <c r="G129" s="67"/>
    </row>
    <row r="130" spans="1:7" ht="141.75" customHeight="1">
      <c r="A130" s="100"/>
      <c r="B130" s="100"/>
      <c r="C130" s="67" t="s">
        <v>730</v>
      </c>
      <c r="D130" s="61" t="s">
        <v>575</v>
      </c>
      <c r="E130" s="67" t="s">
        <v>690</v>
      </c>
      <c r="F130" s="67"/>
      <c r="G130" s="67" t="s">
        <v>514</v>
      </c>
    </row>
    <row r="131" spans="1:7" ht="47.25">
      <c r="A131" s="100"/>
      <c r="B131" s="100"/>
      <c r="C131" s="59" t="s">
        <v>731</v>
      </c>
      <c r="D131" s="61" t="s">
        <v>575</v>
      </c>
      <c r="E131" s="67" t="s">
        <v>690</v>
      </c>
      <c r="F131" s="59"/>
      <c r="G131" s="59" t="s">
        <v>707</v>
      </c>
    </row>
    <row r="132" spans="1:7" ht="31.5">
      <c r="A132" s="100"/>
      <c r="B132" s="100"/>
      <c r="C132" s="59" t="s">
        <v>732</v>
      </c>
      <c r="D132" s="74" t="s">
        <v>733</v>
      </c>
      <c r="E132" s="59" t="s">
        <v>690</v>
      </c>
      <c r="F132" s="59" t="s">
        <v>734</v>
      </c>
      <c r="G132" s="59"/>
    </row>
    <row r="133" spans="1:7" ht="189.75" customHeight="1">
      <c r="A133" s="100"/>
      <c r="B133" s="100" t="s">
        <v>735</v>
      </c>
      <c r="C133" s="67" t="s">
        <v>736</v>
      </c>
      <c r="D133" s="61" t="s">
        <v>575</v>
      </c>
      <c r="E133" s="67" t="s">
        <v>737</v>
      </c>
      <c r="F133" s="67" t="s">
        <v>738</v>
      </c>
      <c r="G133" s="67"/>
    </row>
    <row r="134" spans="1:7" ht="280.5" customHeight="1">
      <c r="A134" s="100"/>
      <c r="B134" s="100"/>
      <c r="C134" s="67" t="s">
        <v>739</v>
      </c>
      <c r="D134" s="74" t="s">
        <v>405</v>
      </c>
      <c r="E134" s="67"/>
      <c r="F134" s="67"/>
      <c r="G134" s="67"/>
    </row>
    <row r="135" spans="1:7" ht="198" customHeight="1">
      <c r="A135" s="100"/>
      <c r="B135" s="100"/>
      <c r="C135" s="67" t="s">
        <v>740</v>
      </c>
      <c r="D135" s="74" t="s">
        <v>494</v>
      </c>
      <c r="E135" s="67" t="s">
        <v>741</v>
      </c>
      <c r="F135" s="67" t="s">
        <v>738</v>
      </c>
      <c r="G135" s="67" t="s">
        <v>742</v>
      </c>
    </row>
    <row r="136" spans="1:7" ht="185.25" customHeight="1">
      <c r="A136" s="100"/>
      <c r="B136" s="100"/>
      <c r="C136" s="67" t="s">
        <v>743</v>
      </c>
      <c r="D136" s="61" t="s">
        <v>575</v>
      </c>
      <c r="E136" s="67" t="s">
        <v>741</v>
      </c>
      <c r="F136" s="67" t="s">
        <v>744</v>
      </c>
      <c r="G136" s="67" t="s">
        <v>745</v>
      </c>
    </row>
    <row r="137" spans="1:7" ht="47.25">
      <c r="A137" s="100"/>
      <c r="B137" s="100"/>
      <c r="C137" s="59" t="s">
        <v>746</v>
      </c>
      <c r="D137" s="61" t="s">
        <v>575</v>
      </c>
      <c r="E137" s="67" t="s">
        <v>690</v>
      </c>
      <c r="F137" s="59"/>
      <c r="G137" s="59" t="s">
        <v>707</v>
      </c>
    </row>
    <row r="138" spans="1:7" ht="47.25">
      <c r="A138" s="100"/>
      <c r="B138" s="100"/>
      <c r="C138" s="59" t="s">
        <v>732</v>
      </c>
      <c r="D138" s="74" t="s">
        <v>1832</v>
      </c>
      <c r="E138" s="59" t="s">
        <v>690</v>
      </c>
      <c r="F138" s="59" t="s">
        <v>734</v>
      </c>
      <c r="G138" s="59"/>
    </row>
    <row r="139" spans="1:7" ht="70.900000000000006" customHeight="1">
      <c r="A139" s="100"/>
      <c r="B139" s="100" t="s">
        <v>747</v>
      </c>
      <c r="C139" s="67" t="s">
        <v>748</v>
      </c>
      <c r="D139" s="74" t="s">
        <v>405</v>
      </c>
      <c r="E139" s="67" t="s">
        <v>722</v>
      </c>
      <c r="F139" s="67"/>
      <c r="G139" s="67"/>
    </row>
    <row r="140" spans="1:7" ht="107.25" customHeight="1">
      <c r="A140" s="100"/>
      <c r="B140" s="100"/>
      <c r="C140" s="67" t="s">
        <v>749</v>
      </c>
      <c r="D140" s="61" t="s">
        <v>575</v>
      </c>
      <c r="E140" s="67"/>
      <c r="F140" s="67" t="s">
        <v>723</v>
      </c>
      <c r="G140" s="67" t="s">
        <v>725</v>
      </c>
    </row>
    <row r="141" spans="1:7" ht="183.75" customHeight="1">
      <c r="A141" s="100"/>
      <c r="B141" s="100"/>
      <c r="C141" s="67" t="s">
        <v>750</v>
      </c>
      <c r="D141" s="61" t="s">
        <v>575</v>
      </c>
      <c r="E141" s="67" t="s">
        <v>690</v>
      </c>
      <c r="F141" s="67"/>
      <c r="G141" s="67" t="s">
        <v>514</v>
      </c>
    </row>
    <row r="142" spans="1:7" ht="47.25">
      <c r="A142" s="100"/>
      <c r="B142" s="100"/>
      <c r="C142" s="59" t="s">
        <v>751</v>
      </c>
      <c r="D142" s="61" t="s">
        <v>575</v>
      </c>
      <c r="E142" s="67" t="s">
        <v>690</v>
      </c>
      <c r="F142" s="59"/>
      <c r="G142" s="59" t="s">
        <v>707</v>
      </c>
    </row>
    <row r="143" spans="1:7" ht="47.25">
      <c r="A143" s="100"/>
      <c r="B143" s="100"/>
      <c r="C143" s="59" t="s">
        <v>732</v>
      </c>
      <c r="D143" s="74" t="s">
        <v>1833</v>
      </c>
      <c r="E143" s="59" t="s">
        <v>690</v>
      </c>
      <c r="F143" s="59" t="s">
        <v>734</v>
      </c>
      <c r="G143" s="59"/>
    </row>
    <row r="144" spans="1:7" ht="121.5" customHeight="1">
      <c r="A144" s="100"/>
      <c r="B144" s="100"/>
      <c r="C144" s="59" t="s">
        <v>752</v>
      </c>
      <c r="D144" s="61" t="s">
        <v>575</v>
      </c>
      <c r="E144" s="76"/>
      <c r="F144" s="59"/>
      <c r="G144" s="59" t="s">
        <v>753</v>
      </c>
    </row>
    <row r="145" spans="1:7" ht="121.5" customHeight="1">
      <c r="A145" s="100"/>
      <c r="B145" s="100" t="s">
        <v>754</v>
      </c>
      <c r="C145" s="67" t="s">
        <v>755</v>
      </c>
      <c r="D145" s="61" t="s">
        <v>575</v>
      </c>
      <c r="E145" s="67" t="s">
        <v>722</v>
      </c>
      <c r="F145" s="67"/>
      <c r="G145" s="67"/>
    </row>
    <row r="146" spans="1:7" ht="78.75">
      <c r="A146" s="100"/>
      <c r="B146" s="100"/>
      <c r="C146" s="67" t="s">
        <v>748</v>
      </c>
      <c r="D146" s="74" t="s">
        <v>405</v>
      </c>
      <c r="E146" s="67" t="s">
        <v>722</v>
      </c>
      <c r="F146" s="67"/>
      <c r="G146" s="67"/>
    </row>
    <row r="147" spans="1:7" ht="193.5" customHeight="1">
      <c r="A147" s="100"/>
      <c r="B147" s="100"/>
      <c r="C147" s="67" t="s">
        <v>756</v>
      </c>
      <c r="D147" s="61" t="s">
        <v>575</v>
      </c>
      <c r="E147" s="67"/>
      <c r="F147" s="67" t="s">
        <v>723</v>
      </c>
      <c r="G147" s="67" t="s">
        <v>757</v>
      </c>
    </row>
    <row r="148" spans="1:7" ht="92.25" customHeight="1">
      <c r="A148" s="100"/>
      <c r="B148" s="100"/>
      <c r="C148" s="67" t="s">
        <v>749</v>
      </c>
      <c r="D148" s="61" t="s">
        <v>575</v>
      </c>
      <c r="E148" s="67"/>
      <c r="F148" s="67" t="s">
        <v>723</v>
      </c>
      <c r="G148" s="67" t="s">
        <v>725</v>
      </c>
    </row>
    <row r="149" spans="1:7" ht="31.5">
      <c r="A149" s="100"/>
      <c r="B149" s="100"/>
      <c r="C149" s="59" t="s">
        <v>732</v>
      </c>
      <c r="D149" s="74" t="s">
        <v>733</v>
      </c>
      <c r="E149" s="59" t="s">
        <v>690</v>
      </c>
      <c r="F149" s="59" t="s">
        <v>734</v>
      </c>
      <c r="G149" s="59"/>
    </row>
    <row r="150" spans="1:7" ht="123.75" customHeight="1">
      <c r="A150" s="100"/>
      <c r="B150" s="100"/>
      <c r="C150" s="59" t="s">
        <v>758</v>
      </c>
      <c r="D150" s="61" t="s">
        <v>575</v>
      </c>
      <c r="E150" s="59"/>
      <c r="F150" s="59"/>
      <c r="G150" s="59" t="s">
        <v>759</v>
      </c>
    </row>
    <row r="151" spans="1:7" ht="168" customHeight="1">
      <c r="A151" s="100"/>
      <c r="B151" s="100" t="s">
        <v>760</v>
      </c>
      <c r="C151" s="59" t="s">
        <v>761</v>
      </c>
      <c r="D151" s="59" t="s">
        <v>770</v>
      </c>
      <c r="E151" s="59" t="s">
        <v>762</v>
      </c>
      <c r="F151" s="59" t="s">
        <v>763</v>
      </c>
      <c r="G151" s="59" t="s">
        <v>764</v>
      </c>
    </row>
    <row r="152" spans="1:7" ht="353.25" customHeight="1">
      <c r="A152" s="100"/>
      <c r="B152" s="100"/>
      <c r="C152" s="59" t="s">
        <v>765</v>
      </c>
      <c r="D152" s="61" t="s">
        <v>575</v>
      </c>
      <c r="E152" s="59" t="s">
        <v>766</v>
      </c>
      <c r="F152" s="59" t="s">
        <v>767</v>
      </c>
      <c r="G152" s="59" t="s">
        <v>768</v>
      </c>
    </row>
    <row r="153" spans="1:7" ht="63">
      <c r="A153" s="100"/>
      <c r="B153" s="100"/>
      <c r="C153" s="59" t="s">
        <v>769</v>
      </c>
      <c r="D153" s="59" t="s">
        <v>770</v>
      </c>
      <c r="E153" s="59" t="s">
        <v>762</v>
      </c>
      <c r="F153" s="59" t="s">
        <v>763</v>
      </c>
      <c r="G153" s="59"/>
    </row>
    <row r="154" spans="1:7" ht="126">
      <c r="A154" s="100"/>
      <c r="B154" s="100"/>
      <c r="C154" s="59" t="s">
        <v>771</v>
      </c>
      <c r="D154" s="61" t="s">
        <v>575</v>
      </c>
      <c r="E154" s="59" t="s">
        <v>772</v>
      </c>
      <c r="F154" s="59" t="s">
        <v>15</v>
      </c>
      <c r="G154" s="59"/>
    </row>
    <row r="155" spans="1:7" ht="225" customHeight="1">
      <c r="A155" s="100"/>
      <c r="B155" s="100" t="s">
        <v>773</v>
      </c>
      <c r="C155" s="59" t="s">
        <v>774</v>
      </c>
      <c r="D155" s="59" t="s">
        <v>775</v>
      </c>
      <c r="E155" s="59" t="s">
        <v>762</v>
      </c>
      <c r="F155" s="59" t="s">
        <v>776</v>
      </c>
      <c r="G155" s="59"/>
    </row>
    <row r="156" spans="1:7" ht="361.5" customHeight="1">
      <c r="A156" s="100"/>
      <c r="B156" s="100"/>
      <c r="C156" s="59" t="s">
        <v>777</v>
      </c>
      <c r="D156" s="61" t="s">
        <v>575</v>
      </c>
      <c r="E156" s="59" t="s">
        <v>762</v>
      </c>
      <c r="F156" s="59" t="s">
        <v>767</v>
      </c>
      <c r="G156" s="59" t="s">
        <v>778</v>
      </c>
    </row>
    <row r="157" spans="1:7" ht="169.5" customHeight="1">
      <c r="A157" s="100"/>
      <c r="B157" s="100"/>
      <c r="C157" s="59" t="s">
        <v>779</v>
      </c>
      <c r="D157" s="59" t="s">
        <v>639</v>
      </c>
      <c r="E157" s="59" t="s">
        <v>762</v>
      </c>
      <c r="F157" s="59" t="s">
        <v>767</v>
      </c>
      <c r="G157" s="59"/>
    </row>
    <row r="158" spans="1:7" ht="63">
      <c r="A158" s="100"/>
      <c r="B158" s="100"/>
      <c r="C158" s="59" t="s">
        <v>780</v>
      </c>
      <c r="D158" s="59" t="s">
        <v>781</v>
      </c>
      <c r="E158" s="59" t="s">
        <v>762</v>
      </c>
      <c r="F158" s="59" t="s">
        <v>239</v>
      </c>
      <c r="G158" s="59"/>
    </row>
    <row r="159" spans="1:7" ht="126">
      <c r="A159" s="100"/>
      <c r="B159" s="100"/>
      <c r="C159" s="59" t="s">
        <v>782</v>
      </c>
      <c r="D159" s="61" t="s">
        <v>575</v>
      </c>
      <c r="E159" s="59" t="s">
        <v>783</v>
      </c>
      <c r="F159" s="59" t="s">
        <v>15</v>
      </c>
      <c r="G159" s="59" t="s">
        <v>784</v>
      </c>
    </row>
    <row r="160" spans="1:7" ht="129.75" customHeight="1">
      <c r="A160" s="100"/>
      <c r="B160" s="99" t="s">
        <v>785</v>
      </c>
      <c r="C160" s="59" t="s">
        <v>410</v>
      </c>
      <c r="D160" s="61" t="s">
        <v>575</v>
      </c>
      <c r="E160" s="100" t="s">
        <v>786</v>
      </c>
      <c r="F160" s="100" t="s">
        <v>787</v>
      </c>
      <c r="G160" s="59" t="s">
        <v>788</v>
      </c>
    </row>
    <row r="161" spans="1:7" ht="192.75" customHeight="1">
      <c r="A161" s="100"/>
      <c r="B161" s="99"/>
      <c r="C161" s="59" t="s">
        <v>412</v>
      </c>
      <c r="D161" s="61" t="s">
        <v>575</v>
      </c>
      <c r="E161" s="100"/>
      <c r="F161" s="100"/>
      <c r="G161" s="59" t="s">
        <v>789</v>
      </c>
    </row>
    <row r="162" spans="1:7" ht="222" customHeight="1">
      <c r="A162" s="100"/>
      <c r="B162" s="99"/>
      <c r="C162" s="59" t="s">
        <v>790</v>
      </c>
      <c r="D162" s="61" t="s">
        <v>575</v>
      </c>
      <c r="E162" s="100"/>
      <c r="F162" s="100"/>
      <c r="G162" s="59" t="s">
        <v>791</v>
      </c>
    </row>
    <row r="163" spans="1:7" ht="215.25" customHeight="1">
      <c r="A163" s="100"/>
      <c r="B163" s="59" t="s">
        <v>792</v>
      </c>
      <c r="C163" s="58"/>
      <c r="D163" s="59" t="s">
        <v>405</v>
      </c>
      <c r="E163" s="79"/>
      <c r="F163" s="79"/>
      <c r="G163" s="59" t="s">
        <v>29</v>
      </c>
    </row>
    <row r="164" spans="1:7" ht="64.150000000000006" customHeight="1">
      <c r="A164" s="100"/>
      <c r="B164" s="99" t="s">
        <v>793</v>
      </c>
      <c r="C164" s="59" t="s">
        <v>794</v>
      </c>
      <c r="D164" s="59" t="s">
        <v>405</v>
      </c>
      <c r="E164" s="59"/>
      <c r="F164" s="79"/>
      <c r="G164" s="59"/>
    </row>
    <row r="165" spans="1:7" ht="138" customHeight="1">
      <c r="A165" s="100"/>
      <c r="B165" s="99"/>
      <c r="C165" s="59" t="s">
        <v>795</v>
      </c>
      <c r="D165" s="59" t="s">
        <v>405</v>
      </c>
      <c r="E165" s="59"/>
      <c r="F165" s="79"/>
      <c r="G165" s="59"/>
    </row>
    <row r="166" spans="1:7" ht="255" customHeight="1">
      <c r="A166" s="100"/>
      <c r="B166" s="99"/>
      <c r="C166" s="59" t="s">
        <v>796</v>
      </c>
      <c r="D166" s="59" t="s">
        <v>797</v>
      </c>
      <c r="E166" s="59"/>
      <c r="F166" s="79"/>
      <c r="G166" s="59"/>
    </row>
    <row r="167" spans="1:7" ht="120" customHeight="1">
      <c r="A167" s="100"/>
      <c r="B167" s="99"/>
      <c r="C167" s="59" t="s">
        <v>798</v>
      </c>
      <c r="D167" s="61" t="s">
        <v>575</v>
      </c>
      <c r="E167" s="59"/>
      <c r="F167" s="79"/>
      <c r="G167" s="59"/>
    </row>
    <row r="168" spans="1:7" ht="186" customHeight="1">
      <c r="A168" s="100"/>
      <c r="B168" s="99"/>
      <c r="C168" s="59" t="s">
        <v>799</v>
      </c>
      <c r="D168" s="59" t="s">
        <v>797</v>
      </c>
      <c r="E168" s="59"/>
      <c r="F168" s="79"/>
      <c r="G168" s="59"/>
    </row>
    <row r="169" spans="1:7" ht="75" customHeight="1">
      <c r="A169" s="100"/>
      <c r="B169" s="99"/>
      <c r="C169" s="59" t="s">
        <v>800</v>
      </c>
      <c r="D169" s="59" t="s">
        <v>801</v>
      </c>
      <c r="E169" s="59"/>
      <c r="F169" s="79"/>
      <c r="G169" s="59"/>
    </row>
    <row r="170" spans="1:7" ht="195.75" customHeight="1">
      <c r="A170" s="100"/>
      <c r="B170" s="99"/>
      <c r="C170" s="59" t="s">
        <v>802</v>
      </c>
      <c r="D170" s="59" t="s">
        <v>801</v>
      </c>
      <c r="E170" s="59"/>
      <c r="F170" s="79"/>
      <c r="G170" s="59"/>
    </row>
    <row r="171" spans="1:7" ht="183" customHeight="1">
      <c r="A171" s="100"/>
      <c r="B171" s="99"/>
      <c r="C171" s="59" t="s">
        <v>803</v>
      </c>
      <c r="D171" s="61" t="s">
        <v>575</v>
      </c>
      <c r="E171" s="59"/>
      <c r="F171" s="79"/>
      <c r="G171" s="59"/>
    </row>
    <row r="172" spans="1:7" ht="100.5" customHeight="1">
      <c r="A172" s="100"/>
      <c r="B172" s="99" t="s">
        <v>804</v>
      </c>
      <c r="C172" s="59" t="s">
        <v>790</v>
      </c>
      <c r="D172" s="59" t="s">
        <v>805</v>
      </c>
      <c r="E172" s="79"/>
      <c r="F172" s="79"/>
      <c r="G172" s="121" t="s">
        <v>806</v>
      </c>
    </row>
    <row r="173" spans="1:7" ht="84.75" customHeight="1">
      <c r="A173" s="100"/>
      <c r="B173" s="99"/>
      <c r="C173" s="59" t="s">
        <v>807</v>
      </c>
      <c r="D173" s="59" t="s">
        <v>808</v>
      </c>
      <c r="E173" s="79"/>
      <c r="F173" s="79"/>
      <c r="G173" s="122"/>
    </row>
    <row r="174" spans="1:7" ht="105.75" customHeight="1">
      <c r="A174" s="100"/>
      <c r="B174" s="99"/>
      <c r="C174" s="59" t="s">
        <v>809</v>
      </c>
      <c r="D174" s="59" t="s">
        <v>810</v>
      </c>
      <c r="E174" s="79"/>
      <c r="F174" s="79"/>
      <c r="G174" s="122"/>
    </row>
    <row r="175" spans="1:7" ht="130.5" customHeight="1">
      <c r="A175" s="100"/>
      <c r="B175" s="99"/>
      <c r="C175" s="59" t="s">
        <v>811</v>
      </c>
      <c r="D175" s="59" t="s">
        <v>405</v>
      </c>
      <c r="E175" s="79"/>
      <c r="F175" s="79"/>
      <c r="G175" s="122"/>
    </row>
    <row r="176" spans="1:7" ht="211.5" customHeight="1">
      <c r="A176" s="100"/>
      <c r="B176" s="99"/>
      <c r="C176" s="59" t="s">
        <v>812</v>
      </c>
      <c r="D176" s="59" t="s">
        <v>805</v>
      </c>
      <c r="E176" s="79"/>
      <c r="F176" s="79"/>
      <c r="G176" s="122"/>
    </row>
    <row r="177" spans="1:7" ht="147" customHeight="1">
      <c r="A177" s="100"/>
      <c r="B177" s="99"/>
      <c r="C177" s="59" t="s">
        <v>813</v>
      </c>
      <c r="D177" s="61" t="s">
        <v>575</v>
      </c>
      <c r="E177" s="59"/>
      <c r="F177" s="79"/>
      <c r="G177" s="123"/>
    </row>
  </sheetData>
  <mergeCells count="36">
    <mergeCell ref="G3:G7"/>
    <mergeCell ref="G9:G18"/>
    <mergeCell ref="G172:G177"/>
    <mergeCell ref="A160:A177"/>
    <mergeCell ref="B160:B162"/>
    <mergeCell ref="E160:E162"/>
    <mergeCell ref="F160:F162"/>
    <mergeCell ref="B164:B171"/>
    <mergeCell ref="B172:B177"/>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52"/>
  <sheetViews>
    <sheetView topLeftCell="A52" zoomScale="55" zoomScaleNormal="55" workbookViewId="0">
      <selection activeCell="C50" sqref="C50"/>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41" customFormat="1" ht="47.25">
      <c r="A1" s="5" t="s">
        <v>0</v>
      </c>
      <c r="B1" s="5" t="s">
        <v>1</v>
      </c>
      <c r="C1" s="6" t="s">
        <v>2</v>
      </c>
      <c r="D1" s="6" t="s">
        <v>3</v>
      </c>
      <c r="E1" s="6" t="s">
        <v>4</v>
      </c>
      <c r="F1" s="6" t="s">
        <v>5</v>
      </c>
      <c r="G1" s="6" t="s">
        <v>6</v>
      </c>
      <c r="AMI1" s="27"/>
      <c r="AMJ1"/>
    </row>
    <row r="2" spans="1:1024" ht="169.15" customHeight="1">
      <c r="A2" s="117" t="s">
        <v>814</v>
      </c>
      <c r="B2" s="117" t="s">
        <v>815</v>
      </c>
      <c r="C2" s="14" t="s">
        <v>816</v>
      </c>
      <c r="D2" s="14" t="s">
        <v>817</v>
      </c>
      <c r="E2" s="14" t="s">
        <v>818</v>
      </c>
      <c r="F2" s="125" t="s">
        <v>819</v>
      </c>
      <c r="G2" s="14" t="s">
        <v>820</v>
      </c>
    </row>
    <row r="3" spans="1:1024" ht="78.75">
      <c r="A3" s="117"/>
      <c r="B3" s="117"/>
      <c r="C3" s="14" t="s">
        <v>821</v>
      </c>
      <c r="D3" s="14" t="s">
        <v>822</v>
      </c>
      <c r="E3" s="14" t="s">
        <v>823</v>
      </c>
      <c r="F3" s="125"/>
      <c r="G3" s="14" t="s">
        <v>824</v>
      </c>
    </row>
    <row r="4" spans="1:1024" ht="78.75">
      <c r="A4" s="117"/>
      <c r="B4" s="117"/>
      <c r="C4" s="14" t="s">
        <v>825</v>
      </c>
      <c r="D4" s="14" t="s">
        <v>822</v>
      </c>
      <c r="E4" s="14"/>
      <c r="F4" s="125"/>
      <c r="G4" s="14"/>
    </row>
    <row r="5" spans="1:1024" ht="63">
      <c r="A5" s="117"/>
      <c r="B5" s="117"/>
      <c r="C5" s="14" t="s">
        <v>826</v>
      </c>
      <c r="D5" s="14" t="s">
        <v>822</v>
      </c>
      <c r="E5" s="14"/>
      <c r="F5" s="125"/>
      <c r="G5" s="14"/>
    </row>
    <row r="6" spans="1:1024" ht="111.6" customHeight="1">
      <c r="A6" s="117"/>
      <c r="B6" s="117" t="s">
        <v>827</v>
      </c>
      <c r="C6" s="14" t="s">
        <v>828</v>
      </c>
      <c r="D6" s="14" t="s">
        <v>822</v>
      </c>
      <c r="E6" s="14"/>
      <c r="F6" s="125"/>
      <c r="G6" s="14"/>
    </row>
    <row r="7" spans="1:1024" ht="189">
      <c r="A7" s="117"/>
      <c r="B7" s="117"/>
      <c r="C7" s="14" t="s">
        <v>829</v>
      </c>
      <c r="D7" s="14" t="s">
        <v>822</v>
      </c>
      <c r="E7" s="14"/>
      <c r="F7" s="125"/>
      <c r="G7" s="14" t="s">
        <v>830</v>
      </c>
    </row>
    <row r="8" spans="1:1024" ht="110.25">
      <c r="A8" s="117"/>
      <c r="B8" s="117"/>
      <c r="C8" s="14" t="s">
        <v>831</v>
      </c>
      <c r="D8" s="14" t="s">
        <v>822</v>
      </c>
      <c r="E8" s="14"/>
      <c r="F8" s="125"/>
      <c r="G8" s="14" t="s">
        <v>832</v>
      </c>
    </row>
    <row r="9" spans="1:1024" ht="157.5">
      <c r="A9" s="117"/>
      <c r="B9" s="117"/>
      <c r="C9" s="14" t="s">
        <v>833</v>
      </c>
      <c r="D9" s="14" t="s">
        <v>822</v>
      </c>
      <c r="E9" s="14" t="s">
        <v>834</v>
      </c>
      <c r="F9" s="125"/>
      <c r="G9" s="14" t="s">
        <v>835</v>
      </c>
    </row>
    <row r="10" spans="1:1024" ht="178.9" customHeight="1">
      <c r="A10" s="117"/>
      <c r="B10" s="117" t="s">
        <v>836</v>
      </c>
      <c r="C10" s="14" t="s">
        <v>837</v>
      </c>
      <c r="D10" s="14" t="s">
        <v>822</v>
      </c>
      <c r="E10" s="14"/>
      <c r="F10" s="125" t="s">
        <v>819</v>
      </c>
      <c r="G10" s="14" t="s">
        <v>838</v>
      </c>
    </row>
    <row r="11" spans="1:1024" ht="141.75">
      <c r="A11" s="117"/>
      <c r="B11" s="117"/>
      <c r="C11" s="14" t="s">
        <v>839</v>
      </c>
      <c r="D11" s="14" t="s">
        <v>822</v>
      </c>
      <c r="E11" s="14" t="s">
        <v>840</v>
      </c>
      <c r="F11" s="125"/>
      <c r="G11" s="14" t="s">
        <v>841</v>
      </c>
    </row>
    <row r="12" spans="1:1024" ht="63">
      <c r="A12" s="117"/>
      <c r="B12" s="117"/>
      <c r="C12" s="14" t="s">
        <v>842</v>
      </c>
      <c r="D12" s="14"/>
      <c r="E12" s="14"/>
      <c r="F12" s="125"/>
      <c r="G12" s="14"/>
    </row>
    <row r="13" spans="1:1024" ht="126">
      <c r="A13" s="117"/>
      <c r="B13" s="13" t="s">
        <v>843</v>
      </c>
      <c r="C13" s="14" t="s">
        <v>844</v>
      </c>
      <c r="D13" s="14" t="s">
        <v>845</v>
      </c>
      <c r="E13" s="14" t="s">
        <v>846</v>
      </c>
      <c r="F13" s="125"/>
      <c r="G13" s="14" t="s">
        <v>847</v>
      </c>
    </row>
    <row r="14" spans="1:1024" ht="125.1" customHeight="1">
      <c r="A14" s="117"/>
      <c r="B14" s="117" t="s">
        <v>848</v>
      </c>
      <c r="C14" s="8" t="s">
        <v>849</v>
      </c>
      <c r="D14" s="8" t="s">
        <v>850</v>
      </c>
      <c r="E14" s="8" t="s">
        <v>851</v>
      </c>
      <c r="F14" s="8" t="s">
        <v>852</v>
      </c>
      <c r="G14" s="8" t="s">
        <v>853</v>
      </c>
    </row>
    <row r="15" spans="1:1024" ht="141.75">
      <c r="A15" s="117"/>
      <c r="B15" s="117"/>
      <c r="C15" s="8" t="s">
        <v>854</v>
      </c>
      <c r="D15" s="8" t="s">
        <v>850</v>
      </c>
      <c r="E15" s="8" t="s">
        <v>851</v>
      </c>
      <c r="F15" s="8" t="s">
        <v>852</v>
      </c>
      <c r="G15" s="8" t="s">
        <v>855</v>
      </c>
    </row>
    <row r="16" spans="1:1024" ht="110.25">
      <c r="A16" s="117"/>
      <c r="B16" s="117"/>
      <c r="C16" s="8" t="s">
        <v>856</v>
      </c>
      <c r="D16" s="8" t="s">
        <v>857</v>
      </c>
      <c r="E16" s="8" t="s">
        <v>858</v>
      </c>
      <c r="F16" s="8" t="s">
        <v>485</v>
      </c>
      <c r="G16" s="8" t="s">
        <v>859</v>
      </c>
    </row>
    <row r="17" spans="1:7" ht="110.25">
      <c r="A17" s="117"/>
      <c r="B17" s="117"/>
      <c r="C17" s="8" t="s">
        <v>860</v>
      </c>
      <c r="D17" s="8" t="s">
        <v>857</v>
      </c>
      <c r="E17" s="8" t="s">
        <v>861</v>
      </c>
      <c r="F17" s="8" t="s">
        <v>862</v>
      </c>
      <c r="G17" s="8" t="s">
        <v>863</v>
      </c>
    </row>
    <row r="18" spans="1:7" ht="204.75">
      <c r="A18" s="117"/>
      <c r="B18" s="117"/>
      <c r="C18" s="8" t="s">
        <v>864</v>
      </c>
      <c r="D18" s="8" t="s">
        <v>865</v>
      </c>
      <c r="E18" s="8" t="s">
        <v>866</v>
      </c>
      <c r="F18" s="8" t="s">
        <v>867</v>
      </c>
      <c r="G18" s="8" t="s">
        <v>868</v>
      </c>
    </row>
    <row r="19" spans="1:7" ht="141.75">
      <c r="A19" s="117"/>
      <c r="B19" s="117"/>
      <c r="C19" s="8" t="s">
        <v>869</v>
      </c>
      <c r="D19" s="8" t="s">
        <v>870</v>
      </c>
      <c r="E19" s="8" t="s">
        <v>871</v>
      </c>
      <c r="F19" s="8" t="s">
        <v>872</v>
      </c>
      <c r="G19" s="8" t="s">
        <v>873</v>
      </c>
    </row>
    <row r="20" spans="1:7" ht="189">
      <c r="A20" s="117"/>
      <c r="B20" s="117"/>
      <c r="C20" s="8" t="s">
        <v>874</v>
      </c>
      <c r="D20" s="8" t="s">
        <v>870</v>
      </c>
      <c r="E20" s="8" t="s">
        <v>875</v>
      </c>
      <c r="F20" s="8" t="s">
        <v>872</v>
      </c>
      <c r="G20" s="8" t="s">
        <v>876</v>
      </c>
    </row>
    <row r="21" spans="1:7" ht="125.1" customHeight="1">
      <c r="A21" s="117" t="s">
        <v>877</v>
      </c>
      <c r="B21" s="117" t="s">
        <v>878</v>
      </c>
      <c r="C21" s="8" t="s">
        <v>879</v>
      </c>
      <c r="D21" s="8" t="s">
        <v>880</v>
      </c>
      <c r="E21" s="8" t="s">
        <v>881</v>
      </c>
      <c r="F21" s="8" t="s">
        <v>217</v>
      </c>
      <c r="G21" s="8" t="s">
        <v>882</v>
      </c>
    </row>
    <row r="22" spans="1:7" ht="283.5">
      <c r="A22" s="117"/>
      <c r="B22" s="117"/>
      <c r="C22" s="8" t="s">
        <v>883</v>
      </c>
      <c r="D22" s="8" t="s">
        <v>880</v>
      </c>
      <c r="E22" s="8" t="s">
        <v>884</v>
      </c>
      <c r="F22" s="8" t="s">
        <v>885</v>
      </c>
      <c r="G22" s="8" t="s">
        <v>886</v>
      </c>
    </row>
    <row r="23" spans="1:7" ht="110.25">
      <c r="A23" s="117"/>
      <c r="B23" s="117"/>
      <c r="C23" s="8" t="s">
        <v>887</v>
      </c>
      <c r="D23" s="8" t="s">
        <v>880</v>
      </c>
      <c r="E23" s="8" t="s">
        <v>884</v>
      </c>
      <c r="F23" s="8" t="s">
        <v>217</v>
      </c>
      <c r="G23" s="8" t="s">
        <v>888</v>
      </c>
    </row>
    <row r="24" spans="1:7" ht="141.75">
      <c r="A24" s="117"/>
      <c r="B24" s="117"/>
      <c r="C24" s="8" t="s">
        <v>889</v>
      </c>
      <c r="D24" s="8" t="s">
        <v>880</v>
      </c>
      <c r="E24" s="8" t="s">
        <v>890</v>
      </c>
      <c r="F24" s="8" t="s">
        <v>217</v>
      </c>
      <c r="G24" s="8" t="s">
        <v>891</v>
      </c>
    </row>
    <row r="25" spans="1:7" ht="110.25">
      <c r="A25" s="117"/>
      <c r="B25" s="117"/>
      <c r="C25" s="8" t="s">
        <v>892</v>
      </c>
      <c r="D25" s="8" t="s">
        <v>880</v>
      </c>
      <c r="E25" s="8" t="s">
        <v>884</v>
      </c>
      <c r="F25" s="8" t="s">
        <v>217</v>
      </c>
      <c r="G25" s="8" t="s">
        <v>893</v>
      </c>
    </row>
    <row r="26" spans="1:7" ht="31.5">
      <c r="A26" s="117"/>
      <c r="B26" s="117"/>
      <c r="C26" s="8" t="s">
        <v>894</v>
      </c>
      <c r="D26" s="8" t="s">
        <v>880</v>
      </c>
      <c r="E26" s="8"/>
      <c r="F26" s="8" t="s">
        <v>217</v>
      </c>
      <c r="G26" s="8" t="s">
        <v>895</v>
      </c>
    </row>
    <row r="27" spans="1:7" ht="110.25">
      <c r="A27" s="117"/>
      <c r="B27" s="117"/>
      <c r="C27" s="8" t="s">
        <v>896</v>
      </c>
      <c r="D27" s="8" t="s">
        <v>897</v>
      </c>
      <c r="E27" s="8"/>
      <c r="F27" s="8" t="s">
        <v>898</v>
      </c>
      <c r="G27" s="8" t="s">
        <v>886</v>
      </c>
    </row>
    <row r="28" spans="1:7" ht="63">
      <c r="A28" s="117"/>
      <c r="B28" s="117"/>
      <c r="C28" s="8" t="s">
        <v>899</v>
      </c>
      <c r="D28" s="8" t="s">
        <v>897</v>
      </c>
      <c r="E28" s="8"/>
      <c r="F28" s="8" t="s">
        <v>900</v>
      </c>
      <c r="G28" s="8" t="s">
        <v>901</v>
      </c>
    </row>
    <row r="29" spans="1:7" ht="84.6" customHeight="1">
      <c r="B29" s="117" t="s">
        <v>902</v>
      </c>
      <c r="C29" s="8" t="s">
        <v>903</v>
      </c>
      <c r="D29" s="8" t="s">
        <v>880</v>
      </c>
      <c r="E29" s="8" t="s">
        <v>904</v>
      </c>
      <c r="F29" s="8" t="s">
        <v>905</v>
      </c>
      <c r="G29" s="8" t="s">
        <v>906</v>
      </c>
    </row>
    <row r="30" spans="1:7" ht="94.5">
      <c r="B30" s="117"/>
      <c r="C30" s="8" t="s">
        <v>907</v>
      </c>
      <c r="D30" s="8" t="s">
        <v>880</v>
      </c>
      <c r="E30" s="8" t="s">
        <v>904</v>
      </c>
      <c r="F30" s="8" t="s">
        <v>905</v>
      </c>
      <c r="G30" s="8" t="s">
        <v>908</v>
      </c>
    </row>
    <row r="31" spans="1:7" ht="94.5">
      <c r="B31" s="117"/>
      <c r="C31" s="8" t="s">
        <v>909</v>
      </c>
      <c r="D31" s="8" t="s">
        <v>880</v>
      </c>
      <c r="E31" s="8" t="s">
        <v>904</v>
      </c>
      <c r="F31" s="8" t="s">
        <v>217</v>
      </c>
      <c r="G31" s="8" t="s">
        <v>910</v>
      </c>
    </row>
    <row r="32" spans="1:7" ht="94.5">
      <c r="B32" s="117"/>
      <c r="C32" s="8" t="s">
        <v>911</v>
      </c>
      <c r="D32" s="8" t="s">
        <v>912</v>
      </c>
      <c r="E32" s="8" t="s">
        <v>904</v>
      </c>
      <c r="F32" s="8" t="s">
        <v>913</v>
      </c>
      <c r="G32" s="8" t="s">
        <v>914</v>
      </c>
    </row>
    <row r="33" spans="1:7" ht="94.5">
      <c r="B33" s="117"/>
      <c r="C33" s="8" t="s">
        <v>915</v>
      </c>
      <c r="D33" s="8" t="s">
        <v>880</v>
      </c>
      <c r="E33" s="8" t="s">
        <v>904</v>
      </c>
      <c r="F33" s="8" t="s">
        <v>217</v>
      </c>
      <c r="G33" s="8" t="s">
        <v>888</v>
      </c>
    </row>
    <row r="34" spans="1:7" ht="94.5">
      <c r="B34" s="117"/>
      <c r="C34" s="8" t="s">
        <v>916</v>
      </c>
      <c r="D34" s="8" t="s">
        <v>880</v>
      </c>
      <c r="E34" s="8" t="s">
        <v>904</v>
      </c>
      <c r="F34" s="8" t="s">
        <v>217</v>
      </c>
      <c r="G34" s="8" t="s">
        <v>906</v>
      </c>
    </row>
    <row r="35" spans="1:7" ht="105.75" customHeight="1">
      <c r="A35" s="126"/>
      <c r="B35" s="117" t="s">
        <v>917</v>
      </c>
      <c r="C35" s="8" t="s">
        <v>918</v>
      </c>
      <c r="D35" s="8" t="s">
        <v>919</v>
      </c>
      <c r="E35" s="8" t="s">
        <v>920</v>
      </c>
      <c r="F35" s="8"/>
      <c r="G35" s="8"/>
    </row>
    <row r="36" spans="1:7" ht="126">
      <c r="A36" s="126"/>
      <c r="B36" s="126"/>
      <c r="C36" s="8" t="s">
        <v>921</v>
      </c>
      <c r="D36" s="8" t="s">
        <v>919</v>
      </c>
      <c r="E36" s="8" t="s">
        <v>920</v>
      </c>
      <c r="F36" s="8"/>
      <c r="G36" s="8"/>
    </row>
    <row r="37" spans="1:7" ht="315">
      <c r="A37" s="126"/>
      <c r="B37" s="126"/>
      <c r="C37" s="8" t="s">
        <v>922</v>
      </c>
      <c r="D37" s="8" t="s">
        <v>919</v>
      </c>
      <c r="E37" s="8" t="s">
        <v>924</v>
      </c>
      <c r="F37" s="8"/>
      <c r="G37" s="8"/>
    </row>
    <row r="38" spans="1:7" ht="126">
      <c r="A38" s="126"/>
      <c r="B38" s="126"/>
      <c r="C38" s="8" t="s">
        <v>925</v>
      </c>
      <c r="D38" s="8" t="s">
        <v>923</v>
      </c>
      <c r="E38" s="8" t="s">
        <v>924</v>
      </c>
      <c r="F38" s="8"/>
      <c r="G38" s="8"/>
    </row>
    <row r="39" spans="1:7" ht="409.5">
      <c r="A39" s="126"/>
      <c r="B39" s="126"/>
      <c r="C39" s="8" t="s">
        <v>926</v>
      </c>
      <c r="D39" s="8" t="s">
        <v>923</v>
      </c>
      <c r="E39" s="8"/>
      <c r="F39" s="8"/>
      <c r="G39" s="8"/>
    </row>
    <row r="40" spans="1:7" ht="220.5">
      <c r="A40" s="126"/>
      <c r="B40" s="126"/>
      <c r="C40" s="8" t="s">
        <v>927</v>
      </c>
      <c r="D40" s="8" t="s">
        <v>923</v>
      </c>
      <c r="E40" s="8" t="s">
        <v>924</v>
      </c>
      <c r="F40" s="8"/>
      <c r="G40" s="127"/>
    </row>
    <row r="41" spans="1:7" ht="126">
      <c r="A41" s="126"/>
      <c r="B41" s="126"/>
      <c r="C41" s="8" t="s">
        <v>928</v>
      </c>
      <c r="D41" s="8" t="s">
        <v>923</v>
      </c>
      <c r="E41" s="8" t="s">
        <v>924</v>
      </c>
      <c r="F41" s="8"/>
      <c r="G41" s="127"/>
    </row>
    <row r="42" spans="1:7" ht="409.5">
      <c r="A42" s="126"/>
      <c r="B42" s="126"/>
      <c r="C42" s="8" t="s">
        <v>929</v>
      </c>
      <c r="D42" s="8" t="s">
        <v>930</v>
      </c>
      <c r="E42" s="8" t="s">
        <v>924</v>
      </c>
      <c r="F42" s="8"/>
      <c r="G42" s="127"/>
    </row>
    <row r="43" spans="1:7" ht="126">
      <c r="A43" s="126"/>
      <c r="B43" s="126"/>
      <c r="C43" s="8" t="s">
        <v>931</v>
      </c>
      <c r="D43" s="8" t="s">
        <v>923</v>
      </c>
      <c r="E43" s="8" t="s">
        <v>924</v>
      </c>
      <c r="F43" s="8"/>
      <c r="G43" s="8"/>
    </row>
    <row r="44" spans="1:7" ht="126">
      <c r="A44" s="126"/>
      <c r="B44" s="126"/>
      <c r="C44" s="8" t="s">
        <v>921</v>
      </c>
      <c r="D44" s="8" t="s">
        <v>923</v>
      </c>
      <c r="E44" s="8" t="s">
        <v>924</v>
      </c>
      <c r="F44" s="8"/>
      <c r="G44" s="8"/>
    </row>
    <row r="45" spans="1:7" ht="220.5">
      <c r="A45" s="126"/>
      <c r="B45" s="126"/>
      <c r="C45" s="8" t="s">
        <v>932</v>
      </c>
      <c r="D45" s="8" t="s">
        <v>923</v>
      </c>
      <c r="E45" s="8" t="s">
        <v>924</v>
      </c>
      <c r="F45" s="8"/>
      <c r="G45" s="8"/>
    </row>
    <row r="46" spans="1:7" ht="173.25">
      <c r="A46" s="126"/>
      <c r="B46" s="126"/>
      <c r="C46" s="8" t="s">
        <v>933</v>
      </c>
      <c r="D46" s="8" t="s">
        <v>934</v>
      </c>
      <c r="E46" s="8" t="s">
        <v>924</v>
      </c>
      <c r="F46" s="8"/>
      <c r="G46" s="8"/>
    </row>
    <row r="47" spans="1:7" ht="44.25" customHeight="1">
      <c r="A47" s="126"/>
      <c r="B47" s="117" t="s">
        <v>935</v>
      </c>
      <c r="C47" s="14" t="s">
        <v>936</v>
      </c>
      <c r="D47" s="125" t="s">
        <v>1834</v>
      </c>
      <c r="E47" s="125" t="s">
        <v>937</v>
      </c>
      <c r="F47" s="125" t="s">
        <v>938</v>
      </c>
      <c r="G47" s="125" t="s">
        <v>939</v>
      </c>
    </row>
    <row r="48" spans="1:7" ht="47.25">
      <c r="A48" s="126"/>
      <c r="B48" s="126"/>
      <c r="C48" s="14" t="s">
        <v>940</v>
      </c>
      <c r="D48" s="125"/>
      <c r="E48" s="125"/>
      <c r="F48" s="125"/>
      <c r="G48" s="125"/>
    </row>
    <row r="49" spans="1:1024" ht="63">
      <c r="A49" s="126"/>
      <c r="B49" s="126"/>
      <c r="C49" s="14" t="s">
        <v>941</v>
      </c>
      <c r="D49" s="125"/>
      <c r="E49" s="125"/>
      <c r="F49" s="125"/>
      <c r="G49" s="125"/>
    </row>
    <row r="50" spans="1:1024" ht="63">
      <c r="A50" s="126"/>
      <c r="B50" s="126"/>
      <c r="C50" s="14" t="s">
        <v>942</v>
      </c>
      <c r="D50" s="125"/>
      <c r="E50" s="125"/>
      <c r="F50" s="125"/>
      <c r="G50" s="125"/>
    </row>
    <row r="51" spans="1:1024" ht="63">
      <c r="A51" s="126"/>
      <c r="B51" s="126"/>
      <c r="C51" s="14" t="s">
        <v>943</v>
      </c>
      <c r="D51" s="125"/>
      <c r="E51" s="125"/>
      <c r="F51" s="125"/>
      <c r="G51" s="125"/>
    </row>
    <row r="52" spans="1:1024" ht="63">
      <c r="A52" s="126"/>
      <c r="B52" s="7" t="s">
        <v>944</v>
      </c>
      <c r="C52" s="8" t="s">
        <v>945</v>
      </c>
      <c r="D52" s="8"/>
      <c r="E52" s="8"/>
      <c r="F52" s="8"/>
      <c r="G52" s="8"/>
      <c r="AMI52" s="42"/>
      <c r="AMJ52" s="43"/>
    </row>
  </sheetData>
  <mergeCells count="18">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K7"/>
  <sheetViews>
    <sheetView topLeftCell="A4" zoomScale="55" zoomScaleNormal="55" workbookViewId="0">
      <selection activeCell="A2" sqref="A2:A7"/>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41" customFormat="1" ht="47.25">
      <c r="A1" s="57" t="s">
        <v>1</v>
      </c>
      <c r="B1" s="57" t="s">
        <v>2</v>
      </c>
      <c r="C1" s="58" t="s">
        <v>3</v>
      </c>
      <c r="D1" s="58" t="s">
        <v>4</v>
      </c>
      <c r="E1" s="58" t="s">
        <v>5</v>
      </c>
      <c r="F1" s="58" t="s">
        <v>6</v>
      </c>
      <c r="AMH1" s="27"/>
      <c r="AMI1" s="27"/>
      <c r="AMJ1" s="27"/>
    </row>
    <row r="2" spans="1:1024" ht="131.65" customHeight="1">
      <c r="A2" s="100" t="s">
        <v>946</v>
      </c>
      <c r="B2" s="35" t="s">
        <v>947</v>
      </c>
      <c r="C2" s="59" t="s">
        <v>9</v>
      </c>
      <c r="D2" s="59" t="s">
        <v>948</v>
      </c>
      <c r="E2" s="59" t="s">
        <v>949</v>
      </c>
      <c r="F2" s="59"/>
    </row>
    <row r="3" spans="1:1024" ht="160.5" customHeight="1">
      <c r="A3" s="100"/>
      <c r="B3" s="35" t="s">
        <v>950</v>
      </c>
      <c r="C3" s="59" t="s">
        <v>9</v>
      </c>
      <c r="D3" s="59"/>
      <c r="E3" s="59" t="s">
        <v>951</v>
      </c>
      <c r="F3" s="59"/>
    </row>
    <row r="4" spans="1:1024" ht="172.5" customHeight="1">
      <c r="A4" s="100"/>
      <c r="B4" s="35" t="s">
        <v>952</v>
      </c>
      <c r="C4" s="59" t="s">
        <v>9</v>
      </c>
      <c r="D4" s="59" t="s">
        <v>953</v>
      </c>
      <c r="E4" s="59" t="s">
        <v>954</v>
      </c>
      <c r="F4" s="59" t="s">
        <v>955</v>
      </c>
    </row>
    <row r="5" spans="1:1024" ht="167.25" customHeight="1">
      <c r="A5" s="100"/>
      <c r="B5" s="35" t="s">
        <v>956</v>
      </c>
      <c r="C5" s="59" t="s">
        <v>9</v>
      </c>
      <c r="D5" s="59"/>
      <c r="E5" s="59"/>
      <c r="F5" s="59"/>
    </row>
    <row r="6" spans="1:1024" ht="120" customHeight="1">
      <c r="A6" s="100"/>
      <c r="B6" s="35" t="s">
        <v>957</v>
      </c>
      <c r="C6" s="59" t="s">
        <v>78</v>
      </c>
      <c r="D6" s="59"/>
      <c r="E6" s="59" t="s">
        <v>958</v>
      </c>
      <c r="F6" s="59" t="s">
        <v>959</v>
      </c>
    </row>
    <row r="7" spans="1:1024" ht="105.75" customHeight="1">
      <c r="A7" s="100"/>
      <c r="B7" s="35" t="s">
        <v>960</v>
      </c>
      <c r="C7" s="59" t="s">
        <v>78</v>
      </c>
      <c r="D7" s="59"/>
      <c r="E7" s="59"/>
      <c r="F7" s="59"/>
    </row>
  </sheetData>
  <mergeCells count="1">
    <mergeCell ref="A2:A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K20"/>
  <sheetViews>
    <sheetView topLeftCell="A22" zoomScale="55" zoomScaleNormal="55" workbookViewId="0">
      <selection activeCell="C20" sqref="C20"/>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41" customFormat="1" ht="47.25">
      <c r="A1" s="57" t="s">
        <v>1</v>
      </c>
      <c r="B1" s="57" t="s">
        <v>2</v>
      </c>
      <c r="C1" s="58" t="s">
        <v>3</v>
      </c>
      <c r="D1" s="58" t="s">
        <v>4</v>
      </c>
      <c r="E1" s="58" t="s">
        <v>5</v>
      </c>
      <c r="F1" s="58" t="s">
        <v>6</v>
      </c>
      <c r="AMH1" s="27"/>
      <c r="AMI1" s="27"/>
      <c r="AMJ1" s="27"/>
    </row>
    <row r="2" spans="1:1024" ht="207.75" customHeight="1">
      <c r="A2" s="100" t="s">
        <v>961</v>
      </c>
      <c r="B2" s="35" t="s">
        <v>962</v>
      </c>
      <c r="C2" s="59" t="s">
        <v>9</v>
      </c>
      <c r="D2" s="59" t="s">
        <v>963</v>
      </c>
      <c r="E2" s="59" t="s">
        <v>239</v>
      </c>
      <c r="F2" s="59" t="s">
        <v>964</v>
      </c>
    </row>
    <row r="3" spans="1:1024" ht="258.75" customHeight="1">
      <c r="A3" s="100"/>
      <c r="B3" s="35" t="s">
        <v>965</v>
      </c>
      <c r="C3" s="61" t="s">
        <v>575</v>
      </c>
      <c r="D3" s="59" t="s">
        <v>966</v>
      </c>
      <c r="E3" s="59" t="s">
        <v>967</v>
      </c>
      <c r="F3" s="59" t="s">
        <v>968</v>
      </c>
    </row>
    <row r="4" spans="1:1024" ht="203.25" customHeight="1">
      <c r="A4" s="100"/>
      <c r="B4" s="35" t="s">
        <v>476</v>
      </c>
      <c r="C4" s="61" t="s">
        <v>575</v>
      </c>
      <c r="D4" s="59" t="s">
        <v>966</v>
      </c>
      <c r="E4" s="59" t="s">
        <v>969</v>
      </c>
      <c r="F4" s="59" t="s">
        <v>968</v>
      </c>
    </row>
    <row r="5" spans="1:1024" ht="218.25" customHeight="1">
      <c r="A5" s="100"/>
      <c r="B5" s="35" t="s">
        <v>970</v>
      </c>
      <c r="C5" s="61" t="s">
        <v>575</v>
      </c>
      <c r="D5" s="59" t="s">
        <v>966</v>
      </c>
      <c r="E5" s="59" t="s">
        <v>971</v>
      </c>
      <c r="F5" s="59" t="s">
        <v>22</v>
      </c>
    </row>
    <row r="6" spans="1:1024" ht="218.25" customHeight="1">
      <c r="A6" s="100"/>
      <c r="B6" s="35" t="s">
        <v>972</v>
      </c>
      <c r="C6" s="61" t="s">
        <v>575</v>
      </c>
      <c r="D6" s="59" t="s">
        <v>966</v>
      </c>
      <c r="E6" s="59"/>
      <c r="F6" s="59" t="s">
        <v>973</v>
      </c>
    </row>
    <row r="7" spans="1:1024" ht="192.75" customHeight="1">
      <c r="A7" s="100"/>
      <c r="B7" s="35" t="s">
        <v>974</v>
      </c>
      <c r="C7" s="61" t="s">
        <v>575</v>
      </c>
      <c r="D7" s="59" t="s">
        <v>966</v>
      </c>
      <c r="E7" s="59" t="s">
        <v>137</v>
      </c>
      <c r="F7" s="99" t="s">
        <v>514</v>
      </c>
    </row>
    <row r="8" spans="1:1024" ht="234.75" customHeight="1">
      <c r="A8" s="100"/>
      <c r="B8" s="35" t="s">
        <v>975</v>
      </c>
      <c r="C8" s="61" t="s">
        <v>575</v>
      </c>
      <c r="D8" s="59" t="s">
        <v>966</v>
      </c>
      <c r="E8" s="59"/>
      <c r="F8" s="99"/>
    </row>
    <row r="9" spans="1:1024" ht="215.25" customHeight="1">
      <c r="A9" s="100"/>
      <c r="B9" s="35" t="s">
        <v>976</v>
      </c>
      <c r="C9" s="61" t="s">
        <v>575</v>
      </c>
      <c r="D9" s="59" t="s">
        <v>966</v>
      </c>
      <c r="E9" s="59"/>
      <c r="F9" s="99"/>
    </row>
    <row r="10" spans="1:1024" ht="213" customHeight="1">
      <c r="A10" s="100"/>
      <c r="B10" s="35" t="s">
        <v>977</v>
      </c>
      <c r="C10" s="61" t="s">
        <v>575</v>
      </c>
      <c r="D10" s="59" t="s">
        <v>966</v>
      </c>
      <c r="E10" s="59"/>
      <c r="F10" s="59" t="s">
        <v>978</v>
      </c>
    </row>
    <row r="11" spans="1:1024" ht="222.75" customHeight="1">
      <c r="A11" s="100"/>
      <c r="B11" s="35" t="s">
        <v>979</v>
      </c>
      <c r="C11" s="61" t="s">
        <v>575</v>
      </c>
      <c r="D11" s="59" t="s">
        <v>980</v>
      </c>
      <c r="E11" s="59"/>
      <c r="F11" s="59" t="s">
        <v>981</v>
      </c>
    </row>
    <row r="12" spans="1:1024" ht="143.25" customHeight="1">
      <c r="A12" s="100"/>
      <c r="B12" s="35" t="s">
        <v>982</v>
      </c>
      <c r="C12" s="61" t="s">
        <v>575</v>
      </c>
      <c r="D12" s="59" t="s">
        <v>983</v>
      </c>
      <c r="E12" s="59"/>
      <c r="F12" s="59" t="s">
        <v>984</v>
      </c>
    </row>
    <row r="13" spans="1:1024" ht="177.75" customHeight="1">
      <c r="A13" s="100" t="s">
        <v>985</v>
      </c>
      <c r="B13" s="35" t="s">
        <v>986</v>
      </c>
      <c r="C13" s="59" t="s">
        <v>9</v>
      </c>
      <c r="D13" s="59" t="s">
        <v>963</v>
      </c>
      <c r="E13" s="59" t="s">
        <v>239</v>
      </c>
      <c r="F13" s="59"/>
    </row>
    <row r="14" spans="1:1024" ht="257.25" customHeight="1">
      <c r="A14" s="100"/>
      <c r="B14" s="35" t="s">
        <v>965</v>
      </c>
      <c r="C14" s="61" t="s">
        <v>575</v>
      </c>
      <c r="D14" s="59" t="s">
        <v>966</v>
      </c>
      <c r="E14" s="59" t="s">
        <v>967</v>
      </c>
      <c r="F14" s="59" t="s">
        <v>987</v>
      </c>
    </row>
    <row r="15" spans="1:1024" ht="210.75" customHeight="1">
      <c r="A15" s="100"/>
      <c r="B15" s="35" t="s">
        <v>1797</v>
      </c>
      <c r="C15" s="59" t="s">
        <v>27</v>
      </c>
      <c r="D15" s="59" t="s">
        <v>963</v>
      </c>
      <c r="E15" s="59" t="s">
        <v>969</v>
      </c>
      <c r="F15" s="59" t="s">
        <v>22</v>
      </c>
    </row>
    <row r="16" spans="1:1024" ht="168" customHeight="1">
      <c r="A16" s="100"/>
      <c r="B16" s="35" t="s">
        <v>970</v>
      </c>
      <c r="C16" s="59" t="s">
        <v>27</v>
      </c>
      <c r="D16" s="59" t="s">
        <v>963</v>
      </c>
      <c r="E16" s="59"/>
      <c r="F16" s="99" t="s">
        <v>978</v>
      </c>
    </row>
    <row r="17" spans="1:6" ht="219.75" customHeight="1">
      <c r="A17" s="100"/>
      <c r="B17" s="35" t="s">
        <v>972</v>
      </c>
      <c r="C17" s="61" t="s">
        <v>575</v>
      </c>
      <c r="D17" s="59" t="s">
        <v>963</v>
      </c>
      <c r="E17" s="59"/>
      <c r="F17" s="99"/>
    </row>
    <row r="18" spans="1:6" ht="192.75" customHeight="1">
      <c r="A18" s="100"/>
      <c r="B18" s="35" t="s">
        <v>977</v>
      </c>
      <c r="C18" s="61" t="s">
        <v>575</v>
      </c>
      <c r="D18" s="59" t="s">
        <v>963</v>
      </c>
      <c r="E18" s="59"/>
      <c r="F18" s="99"/>
    </row>
    <row r="19" spans="1:6" ht="212.25" customHeight="1">
      <c r="A19" s="100"/>
      <c r="B19" s="35" t="s">
        <v>979</v>
      </c>
      <c r="C19" s="61" t="s">
        <v>575</v>
      </c>
      <c r="D19" s="59" t="s">
        <v>988</v>
      </c>
      <c r="E19" s="59"/>
      <c r="F19" s="59" t="s">
        <v>981</v>
      </c>
    </row>
    <row r="20" spans="1:6" ht="233.25" customHeight="1">
      <c r="A20" s="100"/>
      <c r="B20" s="35" t="s">
        <v>982</v>
      </c>
      <c r="C20" s="61" t="s">
        <v>575</v>
      </c>
      <c r="D20" s="59" t="s">
        <v>983</v>
      </c>
      <c r="E20" s="59"/>
      <c r="F20" s="59" t="s">
        <v>989</v>
      </c>
    </row>
  </sheetData>
  <mergeCells count="4">
    <mergeCell ref="A2:A12"/>
    <mergeCell ref="F7:F9"/>
    <mergeCell ref="A13:A20"/>
    <mergeCell ref="F16:F18"/>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J123"/>
  <sheetViews>
    <sheetView tabSelected="1" zoomScale="55" zoomScaleNormal="55" workbookViewId="0">
      <selection activeCell="B119" sqref="B119:G123"/>
    </sheetView>
  </sheetViews>
  <sheetFormatPr defaultRowHeight="15.75"/>
  <cols>
    <col min="1" max="1" width="30.75" style="1" customWidth="1"/>
    <col min="2" max="5" width="20.75" style="2" customWidth="1"/>
    <col min="6" max="6" width="30.375" style="2" customWidth="1"/>
    <col min="7" max="1022" width="20.75" style="3" customWidth="1"/>
    <col min="1023" max="1024" width="8.875" style="44" customWidth="1"/>
  </cols>
  <sheetData>
    <row r="1" spans="1:1023" s="41" customFormat="1" ht="31.5">
      <c r="A1" s="57" t="s">
        <v>0</v>
      </c>
      <c r="B1" s="57" t="s">
        <v>1</v>
      </c>
      <c r="C1" s="58" t="s">
        <v>2</v>
      </c>
      <c r="D1" s="58" t="s">
        <v>3</v>
      </c>
      <c r="E1" s="58" t="s">
        <v>4</v>
      </c>
      <c r="F1" s="58" t="s">
        <v>5</v>
      </c>
      <c r="G1" s="58" t="s">
        <v>6</v>
      </c>
      <c r="AMI1" s="45"/>
    </row>
    <row r="2" spans="1:1023" ht="183.75" customHeight="1">
      <c r="A2" s="100" t="s">
        <v>990</v>
      </c>
      <c r="B2" s="100" t="s">
        <v>991</v>
      </c>
      <c r="C2" s="59" t="s">
        <v>992</v>
      </c>
      <c r="D2" s="61" t="s">
        <v>639</v>
      </c>
      <c r="E2" s="59" t="s">
        <v>994</v>
      </c>
      <c r="F2" s="59" t="s">
        <v>485</v>
      </c>
      <c r="G2" s="59" t="s">
        <v>995</v>
      </c>
    </row>
    <row r="3" spans="1:1023" ht="108.75" customHeight="1">
      <c r="A3" s="100"/>
      <c r="B3" s="100"/>
      <c r="C3" s="59" t="s">
        <v>996</v>
      </c>
      <c r="D3" s="61" t="s">
        <v>639</v>
      </c>
      <c r="E3" s="59" t="s">
        <v>997</v>
      </c>
      <c r="F3" s="99" t="s">
        <v>485</v>
      </c>
      <c r="G3" s="99" t="s">
        <v>998</v>
      </c>
    </row>
    <row r="4" spans="1:1023" ht="409.5" customHeight="1">
      <c r="A4" s="100"/>
      <c r="B4" s="100"/>
      <c r="C4" s="59" t="s">
        <v>999</v>
      </c>
      <c r="D4" s="59" t="s">
        <v>1000</v>
      </c>
      <c r="E4" s="59" t="s">
        <v>997</v>
      </c>
      <c r="F4" s="99"/>
      <c r="G4" s="99"/>
    </row>
    <row r="5" spans="1:1023" ht="151.5" customHeight="1">
      <c r="A5" s="100"/>
      <c r="B5" s="100"/>
      <c r="C5" s="59" t="s">
        <v>1001</v>
      </c>
      <c r="D5" s="59" t="s">
        <v>993</v>
      </c>
      <c r="E5" s="59" t="s">
        <v>997</v>
      </c>
      <c r="F5" s="99" t="s">
        <v>485</v>
      </c>
      <c r="G5" s="99" t="s">
        <v>1002</v>
      </c>
    </row>
    <row r="6" spans="1:1023" ht="163.5" customHeight="1">
      <c r="A6" s="100"/>
      <c r="B6" s="100"/>
      <c r="C6" s="59" t="s">
        <v>1003</v>
      </c>
      <c r="D6" s="59" t="s">
        <v>993</v>
      </c>
      <c r="E6" s="59" t="s">
        <v>997</v>
      </c>
      <c r="F6" s="99"/>
      <c r="G6" s="99"/>
    </row>
    <row r="7" spans="1:1023" ht="189" customHeight="1">
      <c r="A7" s="100"/>
      <c r="B7" s="100"/>
      <c r="C7" s="59" t="s">
        <v>1004</v>
      </c>
      <c r="D7" s="61" t="s">
        <v>639</v>
      </c>
      <c r="E7" s="59" t="s">
        <v>997</v>
      </c>
      <c r="F7" s="59" t="s">
        <v>485</v>
      </c>
      <c r="G7" s="59"/>
    </row>
    <row r="8" spans="1:1023" ht="150.75" customHeight="1">
      <c r="A8" s="100"/>
      <c r="B8" s="100"/>
      <c r="C8" s="59" t="s">
        <v>1005</v>
      </c>
      <c r="D8" s="61" t="s">
        <v>639</v>
      </c>
      <c r="E8" s="59" t="s">
        <v>997</v>
      </c>
      <c r="F8" s="59" t="s">
        <v>485</v>
      </c>
      <c r="G8" s="59"/>
    </row>
    <row r="9" spans="1:1023" ht="53.1" customHeight="1">
      <c r="A9" s="100"/>
      <c r="B9" s="100"/>
      <c r="C9" s="59" t="s">
        <v>1006</v>
      </c>
      <c r="D9" s="59" t="s">
        <v>1000</v>
      </c>
      <c r="E9" s="59" t="s">
        <v>997</v>
      </c>
      <c r="F9" s="99" t="s">
        <v>485</v>
      </c>
      <c r="G9" s="99" t="s">
        <v>1007</v>
      </c>
    </row>
    <row r="10" spans="1:1023" ht="258" customHeight="1">
      <c r="A10" s="100"/>
      <c r="B10" s="100"/>
      <c r="C10" s="59" t="s">
        <v>1008</v>
      </c>
      <c r="D10" s="61" t="s">
        <v>639</v>
      </c>
      <c r="E10" s="59" t="s">
        <v>997</v>
      </c>
      <c r="F10" s="99"/>
      <c r="G10" s="99"/>
    </row>
    <row r="11" spans="1:1023" ht="155.44999999999999" customHeight="1">
      <c r="A11" s="100"/>
      <c r="B11" s="100" t="s">
        <v>1009</v>
      </c>
      <c r="C11" s="59" t="s">
        <v>1010</v>
      </c>
      <c r="D11" s="61" t="s">
        <v>639</v>
      </c>
      <c r="E11" s="59" t="s">
        <v>994</v>
      </c>
      <c r="F11" s="59" t="s">
        <v>485</v>
      </c>
      <c r="G11" s="59" t="s">
        <v>995</v>
      </c>
    </row>
    <row r="12" spans="1:1023" ht="409.5">
      <c r="A12" s="100"/>
      <c r="B12" s="100"/>
      <c r="C12" s="59" t="s">
        <v>1011</v>
      </c>
      <c r="D12" s="61" t="s">
        <v>639</v>
      </c>
      <c r="E12" s="59" t="s">
        <v>997</v>
      </c>
      <c r="F12" s="59" t="s">
        <v>485</v>
      </c>
      <c r="G12" s="59" t="s">
        <v>1012</v>
      </c>
    </row>
    <row r="13" spans="1:1023" ht="63">
      <c r="A13" s="100"/>
      <c r="B13" s="100"/>
      <c r="C13" s="59" t="s">
        <v>1013</v>
      </c>
      <c r="D13" s="59" t="s">
        <v>1000</v>
      </c>
      <c r="E13" s="59" t="s">
        <v>997</v>
      </c>
      <c r="F13" s="59"/>
      <c r="G13" s="59"/>
    </row>
    <row r="14" spans="1:1023" ht="158.25" customHeight="1">
      <c r="A14" s="100"/>
      <c r="B14" s="100"/>
      <c r="C14" s="59" t="s">
        <v>1014</v>
      </c>
      <c r="D14" s="61" t="s">
        <v>639</v>
      </c>
      <c r="E14" s="59" t="s">
        <v>997</v>
      </c>
      <c r="F14" s="99" t="s">
        <v>485</v>
      </c>
      <c r="G14" s="59"/>
    </row>
    <row r="15" spans="1:1023" ht="170.25" customHeight="1">
      <c r="A15" s="100"/>
      <c r="B15" s="100"/>
      <c r="C15" s="59" t="s">
        <v>1003</v>
      </c>
      <c r="D15" s="61" t="s">
        <v>639</v>
      </c>
      <c r="E15" s="59" t="s">
        <v>997</v>
      </c>
      <c r="F15" s="99"/>
      <c r="G15" s="59"/>
    </row>
    <row r="16" spans="1:1023" ht="242.25" customHeight="1">
      <c r="A16" s="100"/>
      <c r="B16" s="100"/>
      <c r="C16" s="59" t="s">
        <v>1015</v>
      </c>
      <c r="D16" s="61" t="s">
        <v>639</v>
      </c>
      <c r="E16" s="59" t="s">
        <v>997</v>
      </c>
      <c r="F16" s="59" t="s">
        <v>485</v>
      </c>
      <c r="G16" s="59"/>
    </row>
    <row r="17" spans="1:1023" ht="135.75" customHeight="1">
      <c r="A17" s="100"/>
      <c r="B17" s="100"/>
      <c r="C17" s="59" t="s">
        <v>1016</v>
      </c>
      <c r="D17" s="61" t="s">
        <v>639</v>
      </c>
      <c r="E17" s="59" t="s">
        <v>997</v>
      </c>
      <c r="F17" s="59" t="s">
        <v>485</v>
      </c>
      <c r="G17" s="59"/>
    </row>
    <row r="18" spans="1:1023" ht="93.75" customHeight="1">
      <c r="A18" s="100"/>
      <c r="B18" s="100"/>
      <c r="C18" s="59" t="s">
        <v>1017</v>
      </c>
      <c r="D18" s="59" t="s">
        <v>1000</v>
      </c>
      <c r="E18" s="59" t="s">
        <v>997</v>
      </c>
      <c r="F18" s="99" t="s">
        <v>485</v>
      </c>
      <c r="G18" s="99" t="s">
        <v>1018</v>
      </c>
    </row>
    <row r="19" spans="1:1023" ht="258" customHeight="1">
      <c r="A19" s="100"/>
      <c r="B19" s="100"/>
      <c r="C19" s="59" t="s">
        <v>1008</v>
      </c>
      <c r="D19" s="59" t="s">
        <v>639</v>
      </c>
      <c r="E19" s="59" t="s">
        <v>997</v>
      </c>
      <c r="F19" s="99"/>
      <c r="G19" s="99"/>
    </row>
    <row r="20" spans="1:1023" ht="112.5" customHeight="1">
      <c r="A20" s="100" t="s">
        <v>1019</v>
      </c>
      <c r="B20" s="128" t="s">
        <v>1020</v>
      </c>
      <c r="C20" s="84" t="s">
        <v>1021</v>
      </c>
      <c r="D20" s="84" t="s">
        <v>1022</v>
      </c>
      <c r="E20" s="84" t="s">
        <v>1023</v>
      </c>
      <c r="F20" s="84"/>
      <c r="G20" s="84"/>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7"/>
    </row>
    <row r="21" spans="1:1023" ht="248.25" customHeight="1">
      <c r="A21" s="100"/>
      <c r="B21" s="128"/>
      <c r="C21" s="84" t="s">
        <v>1024</v>
      </c>
      <c r="D21" s="84" t="s">
        <v>1025</v>
      </c>
      <c r="E21" s="84" t="s">
        <v>1026</v>
      </c>
      <c r="F21" s="85"/>
      <c r="G21" s="85" t="s">
        <v>1027</v>
      </c>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7"/>
    </row>
    <row r="22" spans="1:1023" ht="158.25" customHeight="1">
      <c r="A22" s="100"/>
      <c r="B22" s="128"/>
      <c r="C22" s="84" t="s">
        <v>1028</v>
      </c>
      <c r="D22" s="84" t="s">
        <v>1029</v>
      </c>
      <c r="E22" s="84" t="s">
        <v>1023</v>
      </c>
      <c r="F22" s="85" t="s">
        <v>1030</v>
      </c>
      <c r="G22" s="85" t="s">
        <v>1031</v>
      </c>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7"/>
    </row>
    <row r="23" spans="1:1023" ht="195" customHeight="1">
      <c r="A23" s="100"/>
      <c r="B23" s="128"/>
      <c r="C23" s="84" t="s">
        <v>1032</v>
      </c>
      <c r="D23" s="84" t="s">
        <v>1029</v>
      </c>
      <c r="E23" s="84" t="s">
        <v>1023</v>
      </c>
      <c r="F23" s="85" t="s">
        <v>1033</v>
      </c>
      <c r="G23" s="85" t="s">
        <v>1034</v>
      </c>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7"/>
    </row>
    <row r="24" spans="1:1023" ht="126">
      <c r="A24" s="100"/>
      <c r="B24" s="128"/>
      <c r="C24" s="84" t="s">
        <v>1035</v>
      </c>
      <c r="D24" s="84" t="s">
        <v>1036</v>
      </c>
      <c r="E24" s="84" t="s">
        <v>1037</v>
      </c>
      <c r="F24" s="85" t="s">
        <v>1038</v>
      </c>
      <c r="G24" s="85" t="s">
        <v>1039</v>
      </c>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7"/>
    </row>
    <row r="25" spans="1:1023" ht="141.75">
      <c r="A25" s="100"/>
      <c r="B25" s="128"/>
      <c r="C25" s="84" t="s">
        <v>1040</v>
      </c>
      <c r="D25" s="84" t="s">
        <v>1041</v>
      </c>
      <c r="E25" s="84" t="s">
        <v>1042</v>
      </c>
      <c r="F25" s="85" t="s">
        <v>1043</v>
      </c>
      <c r="G25" s="85" t="s">
        <v>1044</v>
      </c>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7"/>
    </row>
    <row r="26" spans="1:1023" ht="56.25" customHeight="1">
      <c r="A26" s="100"/>
      <c r="B26" s="128"/>
      <c r="C26" s="84" t="s">
        <v>1045</v>
      </c>
      <c r="D26" s="84" t="s">
        <v>1046</v>
      </c>
      <c r="E26" s="84"/>
      <c r="F26" s="85"/>
      <c r="G26" s="85"/>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7"/>
    </row>
    <row r="27" spans="1:1023" ht="87" customHeight="1">
      <c r="A27" s="100"/>
      <c r="B27" s="128"/>
      <c r="C27" s="84" t="s">
        <v>1047</v>
      </c>
      <c r="D27" s="84" t="s">
        <v>639</v>
      </c>
      <c r="E27" s="84"/>
      <c r="F27" s="85"/>
      <c r="G27" s="85"/>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7"/>
    </row>
    <row r="28" spans="1:1023" ht="114.75" customHeight="1">
      <c r="A28" s="100"/>
      <c r="B28" s="128"/>
      <c r="C28" s="84" t="s">
        <v>1048</v>
      </c>
      <c r="D28" s="84" t="s">
        <v>639</v>
      </c>
      <c r="E28" s="84" t="s">
        <v>1049</v>
      </c>
      <c r="F28" s="85"/>
      <c r="G28" s="85" t="s">
        <v>1050</v>
      </c>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7"/>
    </row>
    <row r="29" spans="1:1023" ht="181.5" customHeight="1">
      <c r="A29" s="100"/>
      <c r="B29" s="128"/>
      <c r="C29" s="84" t="s">
        <v>1051</v>
      </c>
      <c r="D29" s="84" t="s">
        <v>639</v>
      </c>
      <c r="E29" s="84" t="s">
        <v>1052</v>
      </c>
      <c r="F29" s="85"/>
      <c r="G29" s="85" t="s">
        <v>1050</v>
      </c>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7"/>
    </row>
    <row r="30" spans="1:1023" ht="106.5" customHeight="1">
      <c r="A30" s="100"/>
      <c r="B30" s="128"/>
      <c r="C30" s="84" t="s">
        <v>1053</v>
      </c>
      <c r="D30" s="84" t="s">
        <v>639</v>
      </c>
      <c r="E30" s="86" t="s">
        <v>1054</v>
      </c>
      <c r="F30" s="85"/>
      <c r="G30" s="85" t="s">
        <v>1050</v>
      </c>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7"/>
    </row>
    <row r="31" spans="1:1023" ht="189.75" customHeight="1">
      <c r="A31" s="100"/>
      <c r="B31" s="100" t="s">
        <v>1055</v>
      </c>
      <c r="C31" s="17" t="s">
        <v>1056</v>
      </c>
      <c r="D31" s="17" t="s">
        <v>1057</v>
      </c>
      <c r="E31" s="17"/>
      <c r="F31" s="17"/>
      <c r="G31" s="17"/>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7"/>
    </row>
    <row r="32" spans="1:1023" ht="254.25" customHeight="1">
      <c r="A32" s="100"/>
      <c r="B32" s="100"/>
      <c r="C32" s="15" t="s">
        <v>1058</v>
      </c>
      <c r="D32" s="87" t="s">
        <v>1059</v>
      </c>
      <c r="E32" s="17" t="s">
        <v>1060</v>
      </c>
      <c r="F32" s="88"/>
      <c r="G32" s="15" t="s">
        <v>1061</v>
      </c>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7"/>
    </row>
    <row r="33" spans="1:1023" ht="396" customHeight="1">
      <c r="A33" s="100"/>
      <c r="B33" s="100"/>
      <c r="C33" s="16" t="s">
        <v>1062</v>
      </c>
      <c r="D33" s="17" t="s">
        <v>1059</v>
      </c>
      <c r="E33" s="17" t="s">
        <v>1060</v>
      </c>
      <c r="F33" s="17"/>
      <c r="G33" s="15" t="s">
        <v>1063</v>
      </c>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7"/>
    </row>
    <row r="34" spans="1:1023" s="46" customFormat="1" ht="279" customHeight="1">
      <c r="A34" s="100"/>
      <c r="B34" s="100"/>
      <c r="C34" s="16" t="s">
        <v>1064</v>
      </c>
      <c r="D34" s="17"/>
      <c r="E34" s="17" t="s">
        <v>1060</v>
      </c>
      <c r="F34" s="17"/>
      <c r="G34" s="15" t="s">
        <v>1065</v>
      </c>
      <c r="H34" s="3"/>
      <c r="I34" s="3"/>
      <c r="J34" s="3"/>
      <c r="K34" s="3"/>
      <c r="L34" s="3"/>
      <c r="M34" s="3"/>
      <c r="N34" s="3"/>
      <c r="O34" s="3"/>
      <c r="P34" s="3"/>
      <c r="Q34" s="3"/>
      <c r="R34" s="3"/>
      <c r="S34" s="3"/>
      <c r="T34" s="3"/>
      <c r="U34" s="3"/>
      <c r="V34" s="3"/>
      <c r="W34" s="3"/>
      <c r="X34" s="3"/>
      <c r="AMI34" s="47"/>
    </row>
    <row r="35" spans="1:1023" s="46" customFormat="1" ht="267.75">
      <c r="A35" s="100"/>
      <c r="B35" s="100"/>
      <c r="C35" s="16" t="s">
        <v>1066</v>
      </c>
      <c r="D35" s="17"/>
      <c r="E35" s="17" t="s">
        <v>1067</v>
      </c>
      <c r="F35" s="17"/>
      <c r="G35" s="15" t="s">
        <v>1068</v>
      </c>
      <c r="H35" s="3"/>
      <c r="I35" s="3"/>
      <c r="J35" s="3"/>
      <c r="K35" s="3"/>
      <c r="L35" s="3"/>
      <c r="M35" s="3"/>
      <c r="N35" s="3"/>
      <c r="O35" s="3"/>
      <c r="P35" s="3"/>
      <c r="Q35" s="3"/>
      <c r="R35" s="3"/>
      <c r="S35" s="3"/>
      <c r="T35" s="3"/>
      <c r="U35" s="3"/>
      <c r="V35" s="3"/>
      <c r="W35" s="3"/>
      <c r="X35" s="3"/>
      <c r="AMI35" s="47"/>
    </row>
    <row r="36" spans="1:1023" s="46" customFormat="1" ht="309" customHeight="1">
      <c r="A36" s="100"/>
      <c r="B36" s="100"/>
      <c r="C36" s="89" t="s">
        <v>1069</v>
      </c>
      <c r="D36" s="17" t="s">
        <v>1070</v>
      </c>
      <c r="E36" s="17" t="s">
        <v>1060</v>
      </c>
      <c r="F36" s="17"/>
      <c r="G36" s="89" t="s">
        <v>1071</v>
      </c>
      <c r="H36" s="3"/>
      <c r="I36" s="3"/>
      <c r="J36" s="3"/>
      <c r="K36" s="3"/>
      <c r="L36" s="3"/>
      <c r="M36" s="3"/>
      <c r="N36" s="3"/>
      <c r="O36" s="3"/>
      <c r="P36" s="3"/>
      <c r="Q36" s="3"/>
      <c r="R36" s="3"/>
      <c r="S36" s="3"/>
      <c r="T36" s="3"/>
      <c r="U36" s="3"/>
      <c r="V36" s="3"/>
      <c r="W36" s="3"/>
      <c r="X36" s="3"/>
      <c r="AMI36" s="47"/>
    </row>
    <row r="37" spans="1:1023" s="46" customFormat="1" ht="166.5" customHeight="1">
      <c r="A37" s="100"/>
      <c r="B37" s="100"/>
      <c r="C37" s="89" t="s">
        <v>1072</v>
      </c>
      <c r="D37" s="17"/>
      <c r="E37" s="17" t="s">
        <v>1060</v>
      </c>
      <c r="F37" s="17"/>
      <c r="G37" s="89" t="s">
        <v>1071</v>
      </c>
      <c r="H37" s="3"/>
      <c r="I37" s="3"/>
      <c r="J37" s="3"/>
      <c r="K37" s="3"/>
      <c r="L37" s="3"/>
      <c r="M37" s="3"/>
      <c r="N37" s="3"/>
      <c r="O37" s="3"/>
      <c r="P37" s="3"/>
      <c r="Q37" s="3"/>
      <c r="R37" s="3"/>
      <c r="S37" s="3"/>
      <c r="T37" s="3"/>
      <c r="U37" s="3"/>
      <c r="V37" s="3"/>
      <c r="W37" s="3"/>
      <c r="X37" s="3"/>
      <c r="AMI37" s="47"/>
    </row>
    <row r="38" spans="1:1023" s="46" customFormat="1" ht="282" customHeight="1">
      <c r="A38" s="100"/>
      <c r="B38" s="100"/>
      <c r="C38" s="90" t="s">
        <v>1073</v>
      </c>
      <c r="D38" s="91" t="s">
        <v>1059</v>
      </c>
      <c r="E38" s="17" t="s">
        <v>1060</v>
      </c>
      <c r="F38" s="91" t="s">
        <v>1074</v>
      </c>
      <c r="G38" s="92" t="s">
        <v>1075</v>
      </c>
      <c r="H38" s="3"/>
      <c r="I38" s="3"/>
      <c r="J38" s="3"/>
      <c r="K38" s="3"/>
      <c r="L38" s="3"/>
      <c r="M38" s="3"/>
      <c r="N38" s="3"/>
      <c r="O38" s="3"/>
      <c r="P38" s="3"/>
      <c r="Q38" s="3"/>
      <c r="R38" s="3"/>
      <c r="S38" s="3"/>
      <c r="T38" s="3"/>
      <c r="U38" s="3"/>
      <c r="V38" s="3"/>
      <c r="W38" s="3"/>
      <c r="X38" s="3"/>
      <c r="AMI38" s="47"/>
    </row>
    <row r="39" spans="1:1023" s="46" customFormat="1" ht="221.25" customHeight="1">
      <c r="A39" s="100"/>
      <c r="B39" s="100"/>
      <c r="C39" s="89" t="s">
        <v>1076</v>
      </c>
      <c r="D39" s="17" t="s">
        <v>1059</v>
      </c>
      <c r="E39" s="89" t="s">
        <v>1077</v>
      </c>
      <c r="F39" s="15" t="s">
        <v>1078</v>
      </c>
      <c r="G39" s="92" t="s">
        <v>1079</v>
      </c>
      <c r="H39" s="3"/>
      <c r="I39" s="3"/>
      <c r="J39" s="3"/>
      <c r="K39" s="3"/>
      <c r="L39" s="3"/>
      <c r="M39" s="3"/>
      <c r="N39" s="3"/>
      <c r="O39" s="3"/>
      <c r="P39" s="3"/>
      <c r="Q39" s="3"/>
      <c r="R39" s="3"/>
      <c r="S39" s="3"/>
      <c r="T39" s="3"/>
      <c r="U39" s="3"/>
      <c r="V39" s="3"/>
      <c r="W39" s="3"/>
      <c r="X39" s="3"/>
      <c r="AMI39" s="47"/>
    </row>
    <row r="40" spans="1:1023" s="46" customFormat="1" ht="144.75" customHeight="1">
      <c r="A40" s="100"/>
      <c r="B40" s="100"/>
      <c r="C40" s="89" t="s">
        <v>1080</v>
      </c>
      <c r="D40" s="17"/>
      <c r="E40" s="89"/>
      <c r="F40" s="17"/>
      <c r="G40" s="92" t="s">
        <v>1071</v>
      </c>
      <c r="H40" s="3"/>
      <c r="I40" s="3"/>
      <c r="J40" s="3"/>
      <c r="K40" s="3"/>
      <c r="L40" s="3"/>
      <c r="M40" s="3"/>
      <c r="N40" s="3"/>
      <c r="O40" s="3"/>
      <c r="P40" s="3"/>
      <c r="Q40" s="3"/>
      <c r="R40" s="3"/>
      <c r="S40" s="3"/>
      <c r="T40" s="3"/>
      <c r="U40" s="3"/>
      <c r="V40" s="3"/>
      <c r="W40" s="3"/>
      <c r="X40" s="3"/>
      <c r="AMI40" s="47"/>
    </row>
    <row r="41" spans="1:1023" s="46" customFormat="1" ht="315">
      <c r="A41" s="100"/>
      <c r="B41" s="100"/>
      <c r="C41" s="89" t="s">
        <v>1081</v>
      </c>
      <c r="D41" s="59" t="s">
        <v>405</v>
      </c>
      <c r="E41" s="89" t="s">
        <v>1082</v>
      </c>
      <c r="F41" s="17"/>
      <c r="G41" s="92" t="s">
        <v>1071</v>
      </c>
      <c r="H41" s="3"/>
      <c r="I41" s="3"/>
      <c r="J41" s="3"/>
      <c r="K41" s="3"/>
      <c r="L41" s="3"/>
      <c r="M41" s="3"/>
      <c r="N41" s="3"/>
      <c r="O41" s="3"/>
      <c r="P41" s="3"/>
      <c r="Q41" s="3"/>
      <c r="R41" s="3"/>
      <c r="S41" s="3"/>
      <c r="T41" s="3"/>
      <c r="U41" s="3"/>
      <c r="V41" s="3"/>
      <c r="W41" s="3"/>
      <c r="X41" s="3"/>
      <c r="AMI41" s="47"/>
    </row>
    <row r="42" spans="1:1023" s="46" customFormat="1" ht="372" customHeight="1">
      <c r="A42" s="100"/>
      <c r="B42" s="100"/>
      <c r="C42" s="89" t="s">
        <v>68</v>
      </c>
      <c r="D42" s="89" t="s">
        <v>1083</v>
      </c>
      <c r="E42" s="89" t="s">
        <v>1082</v>
      </c>
      <c r="F42" s="17"/>
      <c r="G42" s="92" t="s">
        <v>1063</v>
      </c>
      <c r="H42" s="3"/>
      <c r="I42" s="3"/>
      <c r="J42" s="3"/>
      <c r="K42" s="3"/>
      <c r="L42" s="3"/>
      <c r="M42" s="3"/>
      <c r="N42" s="3"/>
      <c r="O42" s="3"/>
      <c r="P42" s="3"/>
      <c r="Q42" s="3"/>
      <c r="R42" s="3"/>
      <c r="S42" s="3"/>
      <c r="T42" s="3"/>
      <c r="U42" s="3"/>
      <c r="V42" s="3"/>
      <c r="W42" s="3"/>
      <c r="X42" s="3"/>
      <c r="AMI42" s="47"/>
    </row>
    <row r="43" spans="1:1023" s="46" customFormat="1" ht="229.5" customHeight="1">
      <c r="A43" s="100"/>
      <c r="B43" s="100"/>
      <c r="C43" s="17" t="s">
        <v>1084</v>
      </c>
      <c r="D43" s="17" t="s">
        <v>1085</v>
      </c>
      <c r="E43" s="17"/>
      <c r="F43" s="17"/>
      <c r="G43" s="16" t="s">
        <v>1086</v>
      </c>
      <c r="H43" s="3"/>
      <c r="I43" s="3"/>
      <c r="J43" s="3"/>
      <c r="K43" s="3"/>
      <c r="L43" s="3"/>
      <c r="M43" s="3"/>
      <c r="N43" s="3"/>
      <c r="O43" s="3"/>
      <c r="P43" s="3"/>
      <c r="Q43" s="3"/>
      <c r="R43" s="3"/>
      <c r="S43" s="3"/>
      <c r="T43" s="3"/>
      <c r="U43" s="3"/>
      <c r="V43" s="3"/>
      <c r="W43" s="3"/>
      <c r="X43" s="3"/>
      <c r="AMI43" s="47"/>
    </row>
    <row r="44" spans="1:1023" s="46" customFormat="1" ht="264" customHeight="1">
      <c r="A44" s="100"/>
      <c r="B44" s="100"/>
      <c r="C44" s="17" t="s">
        <v>1087</v>
      </c>
      <c r="D44" s="17"/>
      <c r="E44" s="17"/>
      <c r="F44" s="17"/>
      <c r="G44" s="59" t="s">
        <v>1088</v>
      </c>
      <c r="H44" s="3"/>
      <c r="I44" s="3"/>
      <c r="J44" s="3"/>
      <c r="K44" s="3"/>
      <c r="L44" s="3"/>
      <c r="M44" s="3"/>
      <c r="N44" s="3"/>
      <c r="O44" s="3"/>
      <c r="P44" s="3"/>
      <c r="Q44" s="3"/>
      <c r="R44" s="3"/>
      <c r="S44" s="3"/>
      <c r="T44" s="3"/>
      <c r="U44" s="3"/>
      <c r="V44" s="3"/>
      <c r="W44" s="3"/>
      <c r="X44" s="3"/>
      <c r="AMI44" s="47"/>
    </row>
    <row r="45" spans="1:1023" s="46" customFormat="1" ht="213" customHeight="1">
      <c r="A45" s="100"/>
      <c r="B45" s="100"/>
      <c r="C45" s="17" t="s">
        <v>1089</v>
      </c>
      <c r="D45" s="17" t="s">
        <v>1090</v>
      </c>
      <c r="E45" s="17" t="s">
        <v>1082</v>
      </c>
      <c r="F45" s="17"/>
      <c r="G45" s="59" t="s">
        <v>1091</v>
      </c>
      <c r="H45" s="3"/>
      <c r="I45" s="3"/>
      <c r="J45" s="3"/>
      <c r="K45" s="3"/>
      <c r="L45" s="3"/>
      <c r="M45" s="3"/>
      <c r="N45" s="3"/>
      <c r="O45" s="3"/>
      <c r="P45" s="3"/>
      <c r="Q45" s="3"/>
      <c r="R45" s="3"/>
      <c r="S45" s="3"/>
      <c r="T45" s="3"/>
      <c r="U45" s="3"/>
      <c r="V45" s="3"/>
      <c r="W45" s="3"/>
      <c r="X45" s="3"/>
      <c r="AMI45" s="47"/>
    </row>
    <row r="46" spans="1:1023" s="46" customFormat="1" ht="72" customHeight="1">
      <c r="A46" s="100"/>
      <c r="B46" s="100"/>
      <c r="C46" s="89" t="s">
        <v>1092</v>
      </c>
      <c r="D46" s="17" t="s">
        <v>1059</v>
      </c>
      <c r="E46" s="17" t="s">
        <v>1082</v>
      </c>
      <c r="F46" s="17"/>
      <c r="G46" s="17" t="s">
        <v>1088</v>
      </c>
      <c r="H46" s="3"/>
      <c r="I46" s="3"/>
      <c r="J46" s="3"/>
      <c r="K46" s="3"/>
      <c r="L46" s="3"/>
      <c r="M46" s="3"/>
      <c r="N46" s="3"/>
      <c r="O46" s="3"/>
      <c r="P46" s="3"/>
      <c r="Q46" s="3"/>
      <c r="R46" s="3"/>
      <c r="S46" s="3"/>
      <c r="T46" s="3"/>
      <c r="U46" s="3"/>
      <c r="V46" s="3"/>
      <c r="W46" s="3"/>
      <c r="X46" s="3"/>
      <c r="AMI46" s="47"/>
    </row>
    <row r="47" spans="1:1023" s="46" customFormat="1" ht="228" customHeight="1">
      <c r="A47" s="100"/>
      <c r="B47" s="100"/>
      <c r="C47" s="17" t="s">
        <v>1093</v>
      </c>
      <c r="D47" s="17" t="s">
        <v>1085</v>
      </c>
      <c r="E47" s="17" t="s">
        <v>1082</v>
      </c>
      <c r="F47" s="17"/>
      <c r="G47" s="59" t="s">
        <v>1094</v>
      </c>
      <c r="H47" s="3"/>
      <c r="I47" s="3"/>
      <c r="J47" s="3"/>
      <c r="K47" s="3"/>
      <c r="L47" s="3"/>
      <c r="M47" s="3"/>
      <c r="N47" s="3"/>
      <c r="O47" s="3"/>
      <c r="P47" s="3"/>
      <c r="Q47" s="3"/>
      <c r="R47" s="3"/>
      <c r="S47" s="3"/>
      <c r="T47" s="3"/>
      <c r="U47" s="3"/>
      <c r="V47" s="3"/>
      <c r="W47" s="3"/>
      <c r="X47" s="3"/>
      <c r="AMI47" s="47"/>
    </row>
    <row r="48" spans="1:1023" s="46" customFormat="1" ht="212.25" customHeight="1">
      <c r="A48" s="100"/>
      <c r="B48" s="100"/>
      <c r="C48" s="89" t="s">
        <v>1095</v>
      </c>
      <c r="D48" s="17" t="s">
        <v>1085</v>
      </c>
      <c r="E48" s="17" t="s">
        <v>1060</v>
      </c>
      <c r="F48" s="17"/>
      <c r="G48" s="17"/>
      <c r="H48" s="3"/>
      <c r="I48" s="3"/>
      <c r="J48" s="3"/>
      <c r="K48" s="3"/>
      <c r="L48" s="3"/>
      <c r="M48" s="3"/>
      <c r="N48" s="3"/>
      <c r="O48" s="3"/>
      <c r="P48" s="3"/>
      <c r="Q48" s="3"/>
      <c r="R48" s="3"/>
      <c r="S48" s="3"/>
      <c r="T48" s="3"/>
      <c r="U48" s="3"/>
      <c r="V48" s="3"/>
      <c r="W48" s="3"/>
      <c r="X48" s="3"/>
      <c r="AMI48" s="47"/>
    </row>
    <row r="49" spans="1:1023" s="46" customFormat="1" ht="274.5" customHeight="1">
      <c r="A49" s="100"/>
      <c r="B49" s="100"/>
      <c r="C49" s="89" t="s">
        <v>1096</v>
      </c>
      <c r="D49" s="17" t="s">
        <v>1085</v>
      </c>
      <c r="E49" s="17" t="s">
        <v>1060</v>
      </c>
      <c r="F49" s="17"/>
      <c r="G49" s="59" t="s">
        <v>1097</v>
      </c>
      <c r="H49" s="3"/>
      <c r="I49" s="3"/>
      <c r="J49" s="3"/>
      <c r="K49" s="3"/>
      <c r="L49" s="3"/>
      <c r="M49" s="3"/>
      <c r="N49" s="3"/>
      <c r="O49" s="3"/>
      <c r="P49" s="3"/>
      <c r="Q49" s="3"/>
      <c r="R49" s="3"/>
      <c r="S49" s="3"/>
      <c r="T49" s="3"/>
      <c r="U49" s="3"/>
      <c r="V49" s="3"/>
      <c r="W49" s="3"/>
      <c r="X49" s="3"/>
      <c r="AMI49" s="47"/>
    </row>
    <row r="50" spans="1:1023" s="46" customFormat="1" ht="179.25" customHeight="1">
      <c r="A50" s="100"/>
      <c r="B50" s="100"/>
      <c r="C50" s="89" t="s">
        <v>1098</v>
      </c>
      <c r="D50" s="17" t="s">
        <v>1059</v>
      </c>
      <c r="E50" s="17" t="s">
        <v>1060</v>
      </c>
      <c r="F50" s="17"/>
      <c r="G50" s="17" t="s">
        <v>1088</v>
      </c>
      <c r="H50" s="3"/>
      <c r="I50" s="3"/>
      <c r="J50" s="3"/>
      <c r="K50" s="3"/>
      <c r="L50" s="3"/>
      <c r="M50" s="3"/>
      <c r="N50" s="3"/>
      <c r="O50" s="3"/>
      <c r="P50" s="3"/>
      <c r="Q50" s="3"/>
      <c r="R50" s="3"/>
      <c r="S50" s="3"/>
      <c r="T50" s="3"/>
      <c r="U50" s="3"/>
      <c r="V50" s="3"/>
      <c r="W50" s="3"/>
      <c r="X50" s="3"/>
      <c r="AMI50" s="47"/>
    </row>
    <row r="51" spans="1:1023" s="46" customFormat="1" ht="189" customHeight="1">
      <c r="A51" s="100"/>
      <c r="B51" s="100"/>
      <c r="C51" s="89" t="s">
        <v>1099</v>
      </c>
      <c r="D51" s="17" t="s">
        <v>1100</v>
      </c>
      <c r="E51" s="17" t="s">
        <v>1060</v>
      </c>
      <c r="F51" s="17"/>
      <c r="G51" s="17"/>
      <c r="H51" s="3"/>
      <c r="I51" s="3"/>
      <c r="J51" s="3"/>
      <c r="K51" s="3"/>
      <c r="L51" s="3"/>
      <c r="M51" s="3"/>
      <c r="N51" s="3"/>
      <c r="O51" s="3"/>
      <c r="P51" s="3"/>
      <c r="Q51" s="3"/>
      <c r="R51" s="3"/>
      <c r="S51" s="3"/>
      <c r="T51" s="3"/>
      <c r="U51" s="3"/>
      <c r="V51" s="3"/>
      <c r="W51" s="3"/>
      <c r="X51" s="3"/>
      <c r="AMI51" s="47"/>
    </row>
    <row r="52" spans="1:1023" s="46" customFormat="1" ht="169.5" customHeight="1">
      <c r="A52" s="100"/>
      <c r="B52" s="100"/>
      <c r="C52" s="89" t="s">
        <v>1101</v>
      </c>
      <c r="D52" s="17" t="s">
        <v>1083</v>
      </c>
      <c r="E52" s="17" t="s">
        <v>1060</v>
      </c>
      <c r="F52" s="17"/>
      <c r="G52" s="17" t="s">
        <v>1071</v>
      </c>
      <c r="H52" s="3"/>
      <c r="I52" s="3"/>
      <c r="J52" s="3"/>
      <c r="K52" s="3"/>
      <c r="L52" s="3"/>
      <c r="M52" s="3"/>
      <c r="N52" s="3"/>
      <c r="O52" s="3"/>
      <c r="P52" s="3"/>
      <c r="Q52" s="3"/>
      <c r="R52" s="3"/>
      <c r="S52" s="3"/>
      <c r="T52" s="3"/>
      <c r="U52" s="3"/>
      <c r="V52" s="3"/>
      <c r="W52" s="3"/>
      <c r="X52" s="3"/>
      <c r="AMI52" s="47"/>
    </row>
    <row r="53" spans="1:1023" s="46" customFormat="1" ht="156.75" customHeight="1">
      <c r="A53" s="100"/>
      <c r="B53" s="100" t="s">
        <v>1102</v>
      </c>
      <c r="C53" s="17" t="s">
        <v>1056</v>
      </c>
      <c r="D53" s="17"/>
      <c r="E53" s="17" t="s">
        <v>1060</v>
      </c>
      <c r="F53" s="17"/>
      <c r="G53" s="17"/>
      <c r="H53" s="3"/>
      <c r="I53" s="3"/>
      <c r="J53" s="3"/>
      <c r="K53" s="3"/>
      <c r="L53" s="3"/>
      <c r="M53" s="3"/>
      <c r="N53" s="3"/>
      <c r="O53" s="3"/>
      <c r="P53" s="3"/>
      <c r="Q53" s="3"/>
      <c r="R53" s="3"/>
      <c r="S53" s="3"/>
      <c r="T53" s="3"/>
      <c r="U53" s="3"/>
      <c r="V53" s="3"/>
      <c r="W53" s="3"/>
      <c r="X53" s="3"/>
      <c r="AMI53" s="47"/>
    </row>
    <row r="54" spans="1:1023" s="46" customFormat="1" ht="299.25">
      <c r="A54" s="100"/>
      <c r="B54" s="100"/>
      <c r="C54" s="15" t="s">
        <v>1103</v>
      </c>
      <c r="D54" s="17"/>
      <c r="E54" s="17" t="s">
        <v>1060</v>
      </c>
      <c r="F54" s="17"/>
      <c r="G54" s="15" t="s">
        <v>1061</v>
      </c>
      <c r="H54" s="3"/>
      <c r="I54" s="3"/>
      <c r="J54" s="3"/>
      <c r="K54" s="3"/>
      <c r="L54" s="3"/>
      <c r="M54" s="3"/>
      <c r="N54" s="3"/>
      <c r="O54" s="3"/>
      <c r="P54" s="3"/>
      <c r="Q54" s="3"/>
      <c r="R54" s="3"/>
      <c r="S54" s="3"/>
      <c r="T54" s="3"/>
      <c r="U54" s="3"/>
      <c r="V54" s="3"/>
      <c r="W54" s="3"/>
      <c r="X54" s="3"/>
      <c r="AMI54" s="47"/>
    </row>
    <row r="55" spans="1:1023" s="46" customFormat="1" ht="228" customHeight="1">
      <c r="A55" s="100"/>
      <c r="B55" s="100"/>
      <c r="C55" s="17" t="s">
        <v>1104</v>
      </c>
      <c r="D55" s="17"/>
      <c r="E55" s="17" t="s">
        <v>1060</v>
      </c>
      <c r="F55" s="17"/>
      <c r="G55" s="17"/>
      <c r="H55" s="3"/>
      <c r="I55" s="3"/>
      <c r="J55" s="3"/>
      <c r="K55" s="3"/>
      <c r="L55" s="3"/>
      <c r="M55" s="3"/>
      <c r="N55" s="3"/>
      <c r="O55" s="3"/>
      <c r="P55" s="3"/>
      <c r="Q55" s="3"/>
      <c r="R55" s="3"/>
      <c r="S55" s="3"/>
      <c r="T55" s="3"/>
      <c r="U55" s="3"/>
      <c r="V55" s="3"/>
      <c r="W55" s="3"/>
      <c r="X55" s="3"/>
      <c r="AMI55" s="47"/>
    </row>
    <row r="56" spans="1:1023" s="46" customFormat="1" ht="299.25">
      <c r="A56" s="100"/>
      <c r="B56" s="100"/>
      <c r="C56" s="17" t="s">
        <v>1105</v>
      </c>
      <c r="D56" s="17"/>
      <c r="E56" s="17" t="s">
        <v>1060</v>
      </c>
      <c r="F56" s="17"/>
      <c r="G56" s="15" t="s">
        <v>1063</v>
      </c>
      <c r="H56" s="3"/>
      <c r="I56" s="3"/>
      <c r="J56" s="3"/>
      <c r="K56" s="3"/>
      <c r="L56" s="3"/>
      <c r="M56" s="3"/>
      <c r="N56" s="3"/>
      <c r="O56" s="3"/>
      <c r="P56" s="3"/>
      <c r="Q56" s="3"/>
      <c r="R56" s="3"/>
      <c r="S56" s="3"/>
      <c r="T56" s="3"/>
      <c r="U56" s="3"/>
      <c r="V56" s="3"/>
      <c r="W56" s="3"/>
      <c r="X56" s="3"/>
      <c r="AMI56" s="47"/>
    </row>
    <row r="57" spans="1:1023" ht="285.75" customHeight="1">
      <c r="A57" s="100" t="s">
        <v>1106</v>
      </c>
      <c r="B57" s="100" t="s">
        <v>1107</v>
      </c>
      <c r="C57" s="66" t="s">
        <v>1108</v>
      </c>
      <c r="D57" s="66" t="s">
        <v>1109</v>
      </c>
      <c r="E57" s="66" t="s">
        <v>1110</v>
      </c>
      <c r="F57" s="66"/>
      <c r="G57" s="66" t="s">
        <v>1111</v>
      </c>
    </row>
    <row r="58" spans="1:1023" ht="237.75" customHeight="1">
      <c r="A58" s="100"/>
      <c r="B58" s="100"/>
      <c r="C58" s="66" t="s">
        <v>1112</v>
      </c>
      <c r="D58" s="66" t="s">
        <v>1113</v>
      </c>
      <c r="E58" s="66" t="s">
        <v>1114</v>
      </c>
      <c r="F58" s="66"/>
      <c r="G58" s="66"/>
    </row>
    <row r="59" spans="1:1023" ht="268.5" customHeight="1">
      <c r="A59" s="100"/>
      <c r="B59" s="100"/>
      <c r="C59" s="66" t="s">
        <v>1115</v>
      </c>
      <c r="D59" s="66" t="s">
        <v>1116</v>
      </c>
      <c r="E59" s="66" t="s">
        <v>1117</v>
      </c>
      <c r="F59" s="66" t="s">
        <v>1118</v>
      </c>
      <c r="G59" s="66"/>
    </row>
    <row r="60" spans="1:1023" ht="222" customHeight="1">
      <c r="A60" s="100"/>
      <c r="B60" s="100"/>
      <c r="C60" s="66" t="s">
        <v>1119</v>
      </c>
      <c r="D60" s="66" t="s">
        <v>1120</v>
      </c>
      <c r="E60" s="66" t="s">
        <v>1121</v>
      </c>
      <c r="F60" s="66" t="s">
        <v>1122</v>
      </c>
      <c r="G60" s="66"/>
    </row>
    <row r="61" spans="1:1023" ht="165" customHeight="1">
      <c r="A61" s="100"/>
      <c r="B61" s="100"/>
      <c r="C61" s="66" t="s">
        <v>1123</v>
      </c>
      <c r="D61" s="66" t="s">
        <v>1116</v>
      </c>
      <c r="E61" s="66"/>
      <c r="F61" s="66" t="s">
        <v>1124</v>
      </c>
      <c r="G61" s="66"/>
    </row>
    <row r="62" spans="1:1023" ht="31.5">
      <c r="A62" s="100"/>
      <c r="B62" s="100"/>
      <c r="C62" s="66" t="s">
        <v>1125</v>
      </c>
      <c r="D62" s="66" t="s">
        <v>1126</v>
      </c>
      <c r="E62" s="66" t="s">
        <v>4</v>
      </c>
      <c r="F62" s="66" t="s">
        <v>1127</v>
      </c>
      <c r="G62" s="66" t="s">
        <v>6</v>
      </c>
    </row>
    <row r="63" spans="1:1023" ht="219.75" customHeight="1">
      <c r="A63" s="100"/>
      <c r="B63" s="100"/>
      <c r="C63" s="66" t="s">
        <v>1128</v>
      </c>
      <c r="D63" s="66" t="s">
        <v>1129</v>
      </c>
      <c r="E63" s="66" t="s">
        <v>1130</v>
      </c>
      <c r="F63" s="66" t="s">
        <v>1131</v>
      </c>
      <c r="G63" s="66"/>
    </row>
    <row r="64" spans="1:1023" ht="330.75" customHeight="1">
      <c r="A64" s="100"/>
      <c r="B64" s="100"/>
      <c r="C64" s="66" t="s">
        <v>1132</v>
      </c>
      <c r="D64" s="66" t="s">
        <v>1133</v>
      </c>
      <c r="E64" s="66" t="s">
        <v>1134</v>
      </c>
      <c r="F64" s="66" t="s">
        <v>1131</v>
      </c>
      <c r="G64" s="66"/>
    </row>
    <row r="65" spans="1:7" ht="300.75" customHeight="1">
      <c r="A65" s="100"/>
      <c r="B65" s="100"/>
      <c r="C65" s="66" t="s">
        <v>1135</v>
      </c>
      <c r="D65" s="66" t="s">
        <v>1133</v>
      </c>
      <c r="E65" s="66" t="s">
        <v>1136</v>
      </c>
      <c r="F65" s="66"/>
      <c r="G65" s="66" t="s">
        <v>1137</v>
      </c>
    </row>
    <row r="66" spans="1:7" ht="130.5" customHeight="1">
      <c r="A66" s="100"/>
      <c r="B66" s="100"/>
      <c r="C66" s="66" t="s">
        <v>1138</v>
      </c>
      <c r="D66" s="66" t="s">
        <v>1133</v>
      </c>
      <c r="E66" s="66" t="s">
        <v>1139</v>
      </c>
      <c r="F66" s="66"/>
      <c r="G66" s="66" t="s">
        <v>1140</v>
      </c>
    </row>
    <row r="67" spans="1:7" ht="190.5" customHeight="1">
      <c r="A67" s="100"/>
      <c r="B67" s="100"/>
      <c r="C67" s="66" t="s">
        <v>1141</v>
      </c>
      <c r="D67" s="66" t="s">
        <v>1133</v>
      </c>
      <c r="E67" s="66" t="s">
        <v>1134</v>
      </c>
      <c r="F67" s="66"/>
      <c r="G67" s="66"/>
    </row>
    <row r="68" spans="1:7" ht="94.5">
      <c r="A68" s="100"/>
      <c r="B68" s="100"/>
      <c r="C68" s="66" t="s">
        <v>1142</v>
      </c>
      <c r="D68" s="66" t="s">
        <v>1133</v>
      </c>
      <c r="E68" s="66" t="s">
        <v>1143</v>
      </c>
      <c r="F68" s="66" t="s">
        <v>1144</v>
      </c>
      <c r="G68" s="66" t="s">
        <v>1145</v>
      </c>
    </row>
    <row r="69" spans="1:7" ht="141.75">
      <c r="A69" s="100"/>
      <c r="B69" s="100"/>
      <c r="C69" s="66" t="s">
        <v>1146</v>
      </c>
      <c r="D69" s="66" t="s">
        <v>27</v>
      </c>
      <c r="E69" s="66"/>
      <c r="F69" s="66"/>
      <c r="G69" s="66" t="s">
        <v>1147</v>
      </c>
    </row>
    <row r="70" spans="1:7" ht="141.75">
      <c r="A70" s="100"/>
      <c r="B70" s="100"/>
      <c r="C70" s="66" t="s">
        <v>1148</v>
      </c>
      <c r="D70" s="66" t="s">
        <v>1149</v>
      </c>
      <c r="E70" s="66" t="s">
        <v>1150</v>
      </c>
      <c r="F70" s="66" t="s">
        <v>1151</v>
      </c>
      <c r="G70" s="66"/>
    </row>
    <row r="71" spans="1:7" ht="209.25" customHeight="1">
      <c r="A71" s="100"/>
      <c r="B71" s="100"/>
      <c r="C71" s="66" t="s">
        <v>1152</v>
      </c>
      <c r="D71" s="66" t="s">
        <v>1149</v>
      </c>
      <c r="E71" s="66" t="s">
        <v>1153</v>
      </c>
      <c r="F71" s="66" t="s">
        <v>1154</v>
      </c>
      <c r="G71" s="66"/>
    </row>
    <row r="72" spans="1:7" ht="78.75">
      <c r="A72" s="100"/>
      <c r="B72" s="100"/>
      <c r="C72" s="66" t="s">
        <v>1155</v>
      </c>
      <c r="D72" s="66" t="s">
        <v>1133</v>
      </c>
      <c r="E72" s="66" t="s">
        <v>1156</v>
      </c>
      <c r="F72" s="66"/>
      <c r="G72" s="66"/>
    </row>
    <row r="73" spans="1:7" ht="63">
      <c r="A73" s="100"/>
      <c r="B73" s="100"/>
      <c r="C73" s="66" t="s">
        <v>1157</v>
      </c>
      <c r="D73" s="66" t="s">
        <v>1133</v>
      </c>
      <c r="E73" s="66" t="s">
        <v>1158</v>
      </c>
      <c r="F73" s="66" t="s">
        <v>1159</v>
      </c>
      <c r="G73" s="66"/>
    </row>
    <row r="74" spans="1:7" ht="47.25">
      <c r="A74" s="100"/>
      <c r="B74" s="100"/>
      <c r="C74" s="66" t="s">
        <v>1160</v>
      </c>
      <c r="D74" s="66" t="s">
        <v>1133</v>
      </c>
      <c r="E74" s="66" t="s">
        <v>1158</v>
      </c>
      <c r="F74" s="66"/>
      <c r="G74" s="66"/>
    </row>
    <row r="75" spans="1:7" ht="112.5" customHeight="1">
      <c r="A75" s="100"/>
      <c r="B75" s="100"/>
      <c r="C75" s="66" t="s">
        <v>1161</v>
      </c>
      <c r="D75" s="66" t="s">
        <v>1133</v>
      </c>
      <c r="E75" s="66" t="s">
        <v>1158</v>
      </c>
      <c r="F75" s="66" t="s">
        <v>1162</v>
      </c>
      <c r="G75" s="66"/>
    </row>
    <row r="76" spans="1:7" ht="167.85" customHeight="1">
      <c r="A76" s="100" t="s">
        <v>1163</v>
      </c>
      <c r="B76" s="100" t="s">
        <v>1164</v>
      </c>
      <c r="C76" s="59" t="s">
        <v>1165</v>
      </c>
      <c r="D76" s="59" t="s">
        <v>639</v>
      </c>
      <c r="E76" s="59" t="s">
        <v>1166</v>
      </c>
      <c r="F76" s="59" t="s">
        <v>1167</v>
      </c>
      <c r="G76" s="59" t="s">
        <v>1168</v>
      </c>
    </row>
    <row r="77" spans="1:7" ht="234.75" customHeight="1">
      <c r="A77" s="100"/>
      <c r="B77" s="100"/>
      <c r="C77" s="59" t="s">
        <v>1169</v>
      </c>
      <c r="D77" s="61" t="s">
        <v>639</v>
      </c>
      <c r="E77" s="59" t="s">
        <v>1170</v>
      </c>
      <c r="F77" s="59" t="s">
        <v>1171</v>
      </c>
      <c r="G77" s="59"/>
    </row>
    <row r="78" spans="1:7" ht="196.5" customHeight="1">
      <c r="A78" s="100"/>
      <c r="B78" s="100"/>
      <c r="C78" s="59" t="s">
        <v>1172</v>
      </c>
      <c r="D78" s="61" t="s">
        <v>639</v>
      </c>
      <c r="E78" s="59" t="s">
        <v>1173</v>
      </c>
      <c r="F78" s="93" t="s">
        <v>1174</v>
      </c>
      <c r="G78" s="59"/>
    </row>
    <row r="79" spans="1:7" ht="209.25" customHeight="1">
      <c r="A79" s="100"/>
      <c r="B79" s="100"/>
      <c r="C79" s="59" t="s">
        <v>1175</v>
      </c>
      <c r="D79" s="61" t="s">
        <v>639</v>
      </c>
      <c r="E79" s="59" t="s">
        <v>1176</v>
      </c>
      <c r="F79" s="59" t="s">
        <v>1177</v>
      </c>
      <c r="G79" s="59" t="s">
        <v>1178</v>
      </c>
    </row>
    <row r="80" spans="1:7" ht="180" customHeight="1">
      <c r="A80" s="100"/>
      <c r="B80" s="100"/>
      <c r="C80" s="59" t="s">
        <v>1179</v>
      </c>
      <c r="D80" s="61" t="s">
        <v>639</v>
      </c>
      <c r="E80" s="59" t="s">
        <v>1180</v>
      </c>
      <c r="F80" s="59" t="s">
        <v>1181</v>
      </c>
      <c r="G80" s="59"/>
    </row>
    <row r="81" spans="1:7" ht="69.75" customHeight="1">
      <c r="A81" s="100"/>
      <c r="B81" s="100"/>
      <c r="C81" s="59" t="s">
        <v>1182</v>
      </c>
      <c r="D81" s="61" t="s">
        <v>639</v>
      </c>
      <c r="E81" s="59" t="s">
        <v>1183</v>
      </c>
      <c r="F81" s="59" t="s">
        <v>1184</v>
      </c>
      <c r="G81" s="99" t="s">
        <v>1185</v>
      </c>
    </row>
    <row r="82" spans="1:7" ht="162" customHeight="1">
      <c r="A82" s="100"/>
      <c r="B82" s="100"/>
      <c r="C82" s="59" t="s">
        <v>1186</v>
      </c>
      <c r="D82" s="61" t="s">
        <v>639</v>
      </c>
      <c r="E82" s="59" t="s">
        <v>1183</v>
      </c>
      <c r="F82" s="59" t="s">
        <v>1187</v>
      </c>
      <c r="G82" s="99"/>
    </row>
    <row r="83" spans="1:7" ht="47.25">
      <c r="A83" s="100"/>
      <c r="B83" s="100"/>
      <c r="C83" s="59" t="s">
        <v>1188</v>
      </c>
      <c r="D83" s="61" t="s">
        <v>639</v>
      </c>
      <c r="E83" s="59" t="s">
        <v>1189</v>
      </c>
      <c r="F83" s="59"/>
      <c r="G83" s="99"/>
    </row>
    <row r="84" spans="1:7" ht="186" customHeight="1">
      <c r="A84" s="100"/>
      <c r="B84" s="100"/>
      <c r="C84" s="59" t="s">
        <v>1190</v>
      </c>
      <c r="D84" s="61" t="s">
        <v>639</v>
      </c>
      <c r="E84" s="59" t="s">
        <v>1191</v>
      </c>
      <c r="F84" s="59" t="s">
        <v>1192</v>
      </c>
      <c r="G84" s="59"/>
    </row>
    <row r="85" spans="1:7" ht="211.5" customHeight="1">
      <c r="A85" s="100"/>
      <c r="B85" s="100" t="s">
        <v>1193</v>
      </c>
      <c r="C85" s="59" t="s">
        <v>1194</v>
      </c>
      <c r="D85" s="61" t="s">
        <v>639</v>
      </c>
      <c r="E85" s="59" t="s">
        <v>1195</v>
      </c>
      <c r="F85" s="59" t="s">
        <v>1196</v>
      </c>
      <c r="G85" s="59" t="s">
        <v>1178</v>
      </c>
    </row>
    <row r="86" spans="1:7" ht="204" customHeight="1">
      <c r="A86" s="100"/>
      <c r="B86" s="100"/>
      <c r="C86" s="59" t="s">
        <v>1197</v>
      </c>
      <c r="D86" s="61" t="s">
        <v>639</v>
      </c>
      <c r="E86" s="59" t="s">
        <v>1198</v>
      </c>
      <c r="F86" s="59" t="s">
        <v>1199</v>
      </c>
      <c r="G86" s="66"/>
    </row>
    <row r="87" spans="1:7" ht="31.5">
      <c r="A87" s="100"/>
      <c r="B87" s="77" t="s">
        <v>1200</v>
      </c>
      <c r="C87" s="78"/>
      <c r="D87" s="78"/>
      <c r="E87" s="78"/>
      <c r="F87" s="78"/>
      <c r="G87" s="94"/>
    </row>
    <row r="88" spans="1:7" ht="153.75" customHeight="1">
      <c r="A88" s="100" t="s">
        <v>1201</v>
      </c>
      <c r="B88" s="100" t="s">
        <v>1202</v>
      </c>
      <c r="C88" s="59" t="s">
        <v>1203</v>
      </c>
      <c r="D88" s="59" t="s">
        <v>1204</v>
      </c>
      <c r="E88" s="59" t="s">
        <v>1205</v>
      </c>
      <c r="F88" s="59"/>
      <c r="G88" s="59"/>
    </row>
    <row r="89" spans="1:7" ht="355.5" customHeight="1">
      <c r="A89" s="100"/>
      <c r="B89" s="100"/>
      <c r="C89" s="59" t="s">
        <v>1206</v>
      </c>
      <c r="D89" s="59" t="s">
        <v>639</v>
      </c>
      <c r="E89" s="59" t="s">
        <v>1207</v>
      </c>
      <c r="F89" s="59"/>
      <c r="G89" s="59" t="s">
        <v>1208</v>
      </c>
    </row>
    <row r="90" spans="1:7" ht="183.75" customHeight="1">
      <c r="A90" s="100"/>
      <c r="B90" s="100"/>
      <c r="C90" s="59" t="s">
        <v>1209</v>
      </c>
      <c r="D90" s="59" t="s">
        <v>1210</v>
      </c>
      <c r="E90" s="59" t="s">
        <v>1211</v>
      </c>
      <c r="F90" s="59"/>
      <c r="G90" s="59"/>
    </row>
    <row r="91" spans="1:7" ht="114.75" customHeight="1">
      <c r="A91" s="100"/>
      <c r="B91" s="100"/>
      <c r="C91" s="59" t="s">
        <v>1212</v>
      </c>
      <c r="D91" s="59" t="s">
        <v>1213</v>
      </c>
      <c r="E91" s="59" t="s">
        <v>1214</v>
      </c>
      <c r="F91" s="59" t="s">
        <v>1215</v>
      </c>
      <c r="G91" s="59"/>
    </row>
    <row r="92" spans="1:7" ht="170.25" customHeight="1">
      <c r="A92" s="100"/>
      <c r="B92" s="100"/>
      <c r="C92" s="59" t="s">
        <v>1216</v>
      </c>
      <c r="D92" s="59" t="s">
        <v>639</v>
      </c>
      <c r="E92" s="59" t="s">
        <v>1217</v>
      </c>
      <c r="F92" s="59" t="s">
        <v>239</v>
      </c>
      <c r="G92" s="59"/>
    </row>
    <row r="93" spans="1:7" ht="150.75" customHeight="1">
      <c r="A93" s="100"/>
      <c r="B93" s="100"/>
      <c r="C93" s="59" t="s">
        <v>1218</v>
      </c>
      <c r="D93" s="59" t="s">
        <v>639</v>
      </c>
      <c r="E93" s="59" t="s">
        <v>1219</v>
      </c>
      <c r="F93" s="59" t="s">
        <v>239</v>
      </c>
      <c r="G93" s="59"/>
    </row>
    <row r="94" spans="1:7" ht="166.5" customHeight="1">
      <c r="A94" s="100"/>
      <c r="B94" s="100"/>
      <c r="C94" s="59" t="s">
        <v>1220</v>
      </c>
      <c r="D94" s="59" t="s">
        <v>639</v>
      </c>
      <c r="E94" s="59" t="s">
        <v>1221</v>
      </c>
      <c r="F94" s="59" t="s">
        <v>1222</v>
      </c>
      <c r="G94" s="59"/>
    </row>
    <row r="95" spans="1:7" ht="171" customHeight="1">
      <c r="A95" s="100"/>
      <c r="B95" s="100"/>
      <c r="C95" s="59" t="s">
        <v>1223</v>
      </c>
      <c r="D95" s="59" t="s">
        <v>1224</v>
      </c>
      <c r="E95" s="59" t="s">
        <v>1221</v>
      </c>
      <c r="F95" s="59" t="s">
        <v>1222</v>
      </c>
      <c r="G95" s="59"/>
    </row>
    <row r="96" spans="1:7" ht="172.5" customHeight="1">
      <c r="A96" s="100"/>
      <c r="B96" s="100"/>
      <c r="C96" s="59" t="s">
        <v>1225</v>
      </c>
      <c r="D96" s="59" t="s">
        <v>78</v>
      </c>
      <c r="E96" s="59" t="s">
        <v>1226</v>
      </c>
      <c r="F96" s="59" t="s">
        <v>356</v>
      </c>
      <c r="G96" s="59"/>
    </row>
    <row r="97" spans="1:7" ht="287.25" customHeight="1">
      <c r="A97" s="100"/>
      <c r="B97" s="100" t="s">
        <v>1227</v>
      </c>
      <c r="C97" s="59" t="s">
        <v>1228</v>
      </c>
      <c r="D97" s="59" t="s">
        <v>1229</v>
      </c>
      <c r="E97" s="59" t="s">
        <v>1230</v>
      </c>
      <c r="F97" s="59" t="s">
        <v>1231</v>
      </c>
      <c r="G97" s="59"/>
    </row>
    <row r="98" spans="1:7" ht="243.75" customHeight="1">
      <c r="A98" s="100"/>
      <c r="B98" s="100"/>
      <c r="C98" s="59" t="s">
        <v>1232</v>
      </c>
      <c r="D98" s="59" t="s">
        <v>78</v>
      </c>
      <c r="E98" s="59" t="s">
        <v>1233</v>
      </c>
      <c r="F98" s="59"/>
      <c r="G98" s="59" t="s">
        <v>1234</v>
      </c>
    </row>
    <row r="99" spans="1:7" ht="261" customHeight="1">
      <c r="A99" s="100"/>
      <c r="B99" s="100"/>
      <c r="C99" s="59" t="s">
        <v>1235</v>
      </c>
      <c r="D99" s="59" t="s">
        <v>78</v>
      </c>
      <c r="E99" s="59" t="s">
        <v>1230</v>
      </c>
      <c r="F99" s="59" t="s">
        <v>1236</v>
      </c>
      <c r="G99" s="59" t="s">
        <v>1237</v>
      </c>
    </row>
    <row r="100" spans="1:7" ht="387" customHeight="1">
      <c r="A100" s="100"/>
      <c r="B100" s="100"/>
      <c r="C100" s="59" t="s">
        <v>1238</v>
      </c>
      <c r="D100" s="59" t="s">
        <v>1239</v>
      </c>
      <c r="E100" s="59" t="s">
        <v>1240</v>
      </c>
      <c r="F100" s="59" t="s">
        <v>1241</v>
      </c>
      <c r="G100" s="99" t="s">
        <v>1242</v>
      </c>
    </row>
    <row r="101" spans="1:7" ht="324" customHeight="1">
      <c r="A101" s="100"/>
      <c r="B101" s="100"/>
      <c r="C101" s="59" t="s">
        <v>1243</v>
      </c>
      <c r="D101" s="59" t="s">
        <v>1239</v>
      </c>
      <c r="E101" s="59" t="s">
        <v>1240</v>
      </c>
      <c r="F101" s="59" t="s">
        <v>1244</v>
      </c>
      <c r="G101" s="99"/>
    </row>
    <row r="102" spans="1:7" ht="159" customHeight="1">
      <c r="A102" s="100"/>
      <c r="B102" s="100"/>
      <c r="C102" s="59" t="s">
        <v>1245</v>
      </c>
      <c r="D102" s="59" t="s">
        <v>1246</v>
      </c>
      <c r="E102" s="59" t="s">
        <v>1247</v>
      </c>
      <c r="F102" s="59" t="s">
        <v>239</v>
      </c>
      <c r="G102" s="99"/>
    </row>
    <row r="103" spans="1:7" ht="93" customHeight="1">
      <c r="A103" s="100"/>
      <c r="B103" s="100" t="s">
        <v>1248</v>
      </c>
      <c r="C103" s="59" t="s">
        <v>1249</v>
      </c>
      <c r="D103" s="59" t="s">
        <v>1250</v>
      </c>
      <c r="E103" s="59" t="s">
        <v>1251</v>
      </c>
      <c r="F103" s="59"/>
      <c r="G103" s="59"/>
    </row>
    <row r="104" spans="1:7" ht="280.5" customHeight="1">
      <c r="A104" s="100"/>
      <c r="B104" s="100"/>
      <c r="C104" s="59" t="s">
        <v>1252</v>
      </c>
      <c r="D104" s="59" t="s">
        <v>1253</v>
      </c>
      <c r="E104" s="59" t="s">
        <v>1254</v>
      </c>
      <c r="F104" s="59"/>
      <c r="G104" s="59"/>
    </row>
    <row r="105" spans="1:7" ht="199.5" customHeight="1">
      <c r="A105" s="100"/>
      <c r="B105" s="100"/>
      <c r="C105" s="59" t="s">
        <v>1255</v>
      </c>
      <c r="D105" s="59" t="s">
        <v>78</v>
      </c>
      <c r="E105" s="59" t="s">
        <v>1256</v>
      </c>
      <c r="F105" s="59" t="s">
        <v>1257</v>
      </c>
      <c r="G105" s="59"/>
    </row>
    <row r="106" spans="1:7" ht="316.5" customHeight="1">
      <c r="A106" s="100"/>
      <c r="B106" s="100"/>
      <c r="C106" s="59" t="s">
        <v>1258</v>
      </c>
      <c r="D106" s="59" t="s">
        <v>78</v>
      </c>
      <c r="E106" s="59" t="s">
        <v>1259</v>
      </c>
      <c r="F106" s="59"/>
      <c r="G106" s="59"/>
    </row>
    <row r="107" spans="1:7" ht="149.25" customHeight="1">
      <c r="A107" s="100"/>
      <c r="B107" s="100"/>
      <c r="C107" s="59" t="s">
        <v>1260</v>
      </c>
      <c r="D107" s="59" t="s">
        <v>1261</v>
      </c>
      <c r="E107" s="59" t="s">
        <v>1262</v>
      </c>
      <c r="F107" s="59"/>
      <c r="G107" s="59"/>
    </row>
    <row r="108" spans="1:7" ht="177.75" customHeight="1">
      <c r="A108" s="100"/>
      <c r="B108" s="100"/>
      <c r="C108" s="59" t="s">
        <v>1263</v>
      </c>
      <c r="D108" s="59" t="s">
        <v>1261</v>
      </c>
      <c r="E108" s="59" t="s">
        <v>1262</v>
      </c>
      <c r="F108" s="59"/>
      <c r="G108" s="59" t="s">
        <v>1264</v>
      </c>
    </row>
    <row r="109" spans="1:7" ht="175.5" customHeight="1">
      <c r="A109" s="100"/>
      <c r="B109" s="100" t="s">
        <v>1814</v>
      </c>
      <c r="C109" s="59" t="s">
        <v>1265</v>
      </c>
      <c r="D109" s="59" t="s">
        <v>880</v>
      </c>
      <c r="E109" s="59"/>
      <c r="F109" s="59"/>
      <c r="G109" s="59" t="s">
        <v>1266</v>
      </c>
    </row>
    <row r="110" spans="1:7" ht="123" customHeight="1">
      <c r="A110" s="100"/>
      <c r="B110" s="100"/>
      <c r="C110" s="59" t="s">
        <v>1267</v>
      </c>
      <c r="D110" s="59" t="s">
        <v>880</v>
      </c>
      <c r="E110" s="59"/>
      <c r="F110" s="59"/>
      <c r="G110" s="59"/>
    </row>
    <row r="111" spans="1:7" ht="47.25">
      <c r="A111" s="100"/>
      <c r="B111" s="100"/>
      <c r="C111" s="59" t="s">
        <v>1268</v>
      </c>
      <c r="D111" s="59" t="s">
        <v>83</v>
      </c>
      <c r="E111" s="59"/>
      <c r="F111" s="59"/>
      <c r="G111" s="59"/>
    </row>
    <row r="112" spans="1:7" ht="358.5" customHeight="1">
      <c r="A112" s="100"/>
      <c r="B112" s="100"/>
      <c r="C112" s="59" t="s">
        <v>1269</v>
      </c>
      <c r="D112" s="59" t="s">
        <v>880</v>
      </c>
      <c r="E112" s="59" t="s">
        <v>1270</v>
      </c>
      <c r="F112" s="59"/>
      <c r="G112" s="59" t="s">
        <v>1208</v>
      </c>
    </row>
    <row r="113" spans="1:7" ht="78.75">
      <c r="A113" s="100"/>
      <c r="B113" s="100"/>
      <c r="C113" s="59" t="s">
        <v>1271</v>
      </c>
      <c r="D113" s="59" t="s">
        <v>78</v>
      </c>
      <c r="E113" s="59" t="s">
        <v>1272</v>
      </c>
      <c r="F113" s="59"/>
      <c r="G113" s="59"/>
    </row>
    <row r="114" spans="1:7" ht="234" customHeight="1">
      <c r="A114" s="100"/>
      <c r="B114" s="100"/>
      <c r="C114" s="59" t="s">
        <v>1273</v>
      </c>
      <c r="D114" s="59" t="s">
        <v>880</v>
      </c>
      <c r="E114" s="59" t="s">
        <v>1274</v>
      </c>
      <c r="F114" s="59"/>
      <c r="G114" s="59" t="s">
        <v>1275</v>
      </c>
    </row>
    <row r="115" spans="1:7" ht="188.25" customHeight="1">
      <c r="A115" s="100"/>
      <c r="B115" s="100" t="s">
        <v>1276</v>
      </c>
      <c r="C115" s="59" t="s">
        <v>1277</v>
      </c>
      <c r="D115" s="99" t="s">
        <v>880</v>
      </c>
      <c r="E115" s="59"/>
      <c r="F115" s="59"/>
      <c r="G115" s="59"/>
    </row>
    <row r="116" spans="1:7" ht="112.5" customHeight="1">
      <c r="A116" s="100"/>
      <c r="B116" s="100"/>
      <c r="C116" s="59" t="s">
        <v>1278</v>
      </c>
      <c r="D116" s="99"/>
      <c r="E116" s="59"/>
      <c r="F116" s="59"/>
      <c r="G116" s="59"/>
    </row>
    <row r="117" spans="1:7" ht="188.25" customHeight="1">
      <c r="A117" s="100"/>
      <c r="B117" s="100"/>
      <c r="C117" s="59" t="s">
        <v>1279</v>
      </c>
      <c r="D117" s="99"/>
      <c r="E117" s="59"/>
      <c r="F117" s="59"/>
      <c r="G117" s="59" t="s">
        <v>1280</v>
      </c>
    </row>
    <row r="118" spans="1:7" ht="227.25" customHeight="1">
      <c r="A118" s="100"/>
      <c r="B118" s="100"/>
      <c r="C118" s="59" t="s">
        <v>1281</v>
      </c>
      <c r="D118" s="99"/>
      <c r="E118" s="59" t="s">
        <v>1282</v>
      </c>
      <c r="F118" s="59"/>
      <c r="G118" s="59"/>
    </row>
    <row r="119" spans="1:7" ht="159" customHeight="1">
      <c r="A119" s="100" t="s">
        <v>1106</v>
      </c>
      <c r="B119" s="100"/>
      <c r="C119" s="59"/>
      <c r="D119" s="59"/>
      <c r="E119" s="59"/>
      <c r="F119" s="59"/>
      <c r="G119" s="59"/>
    </row>
    <row r="120" spans="1:7" ht="171.75" customHeight="1">
      <c r="A120" s="100"/>
      <c r="B120" s="100"/>
      <c r="C120" s="59"/>
      <c r="D120" s="59"/>
      <c r="E120" s="59"/>
      <c r="F120" s="59"/>
      <c r="G120" s="59"/>
    </row>
    <row r="121" spans="1:7" ht="118.5" customHeight="1">
      <c r="A121" s="100"/>
      <c r="B121" s="100"/>
      <c r="C121" s="59"/>
      <c r="D121" s="59"/>
      <c r="E121" s="59"/>
      <c r="F121" s="59"/>
      <c r="G121" s="59"/>
    </row>
    <row r="122" spans="1:7">
      <c r="A122" s="100"/>
      <c r="B122" s="100"/>
      <c r="C122" s="59"/>
      <c r="D122" s="59"/>
      <c r="E122" s="59"/>
      <c r="F122" s="59"/>
      <c r="G122" s="59"/>
    </row>
    <row r="123" spans="1:7" ht="123" customHeight="1">
      <c r="A123" s="100"/>
      <c r="B123" s="100"/>
      <c r="C123" s="59"/>
      <c r="D123" s="59"/>
      <c r="E123" s="59"/>
      <c r="F123" s="59"/>
      <c r="G123" s="59"/>
    </row>
  </sheetData>
  <mergeCells count="32">
    <mergeCell ref="A119:A123"/>
    <mergeCell ref="B119:B123"/>
    <mergeCell ref="A76:A87"/>
    <mergeCell ref="B76:B84"/>
    <mergeCell ref="G81:G83"/>
    <mergeCell ref="B85:B86"/>
    <mergeCell ref="A88:A118"/>
    <mergeCell ref="B88:B96"/>
    <mergeCell ref="B97:B102"/>
    <mergeCell ref="G100:G102"/>
    <mergeCell ref="B103:B108"/>
    <mergeCell ref="B109:B114"/>
    <mergeCell ref="B115:B118"/>
    <mergeCell ref="D115:D118"/>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K191"/>
  <sheetViews>
    <sheetView topLeftCell="A174" zoomScale="50" zoomScaleNormal="50" workbookViewId="0">
      <selection activeCell="J113" sqref="J113"/>
    </sheetView>
  </sheetViews>
  <sheetFormatPr defaultRowHeight="15.75"/>
  <cols>
    <col min="1" max="1" width="33.5" style="1" customWidth="1"/>
    <col min="2" max="2" width="27.5" style="1" customWidth="1"/>
    <col min="3" max="7" width="27.5" style="2" customWidth="1"/>
    <col min="8" max="1016" width="27.5" style="3" customWidth="1"/>
    <col min="1017" max="1018" width="27.5" style="4" customWidth="1"/>
    <col min="1019" max="1023" width="27.5" style="48" customWidth="1"/>
    <col min="1024" max="1025" width="27.5" style="49" customWidth="1"/>
  </cols>
  <sheetData>
    <row r="1" spans="1:1025" s="41" customFormat="1" ht="31.5">
      <c r="A1" s="57" t="s">
        <v>0</v>
      </c>
      <c r="B1" s="57" t="s">
        <v>1</v>
      </c>
      <c r="C1" s="58" t="s">
        <v>2</v>
      </c>
      <c r="D1" s="58" t="s">
        <v>3</v>
      </c>
      <c r="E1" s="58" t="s">
        <v>4</v>
      </c>
      <c r="F1" s="58" t="s">
        <v>5</v>
      </c>
      <c r="G1" s="58" t="s">
        <v>6</v>
      </c>
      <c r="AMC1" s="27"/>
      <c r="AMD1" s="27"/>
      <c r="AME1" s="50"/>
      <c r="AMF1" s="50"/>
      <c r="AMG1" s="50"/>
      <c r="AMH1" s="50"/>
      <c r="AMI1" s="50"/>
      <c r="AMJ1" s="51"/>
    </row>
    <row r="2" spans="1:1025" s="54" customFormat="1" ht="105" customHeight="1">
      <c r="A2" s="129"/>
      <c r="B2" s="129" t="s">
        <v>1283</v>
      </c>
      <c r="C2" s="63" t="s">
        <v>1284</v>
      </c>
      <c r="D2" s="63" t="s">
        <v>507</v>
      </c>
      <c r="E2" s="63" t="s">
        <v>1285</v>
      </c>
      <c r="F2" s="63" t="s">
        <v>1286</v>
      </c>
      <c r="G2" s="63" t="s">
        <v>1287</v>
      </c>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3"/>
      <c r="AMD2" s="53"/>
      <c r="AME2" s="80"/>
      <c r="AMF2" s="80"/>
      <c r="AMG2" s="80"/>
      <c r="AMH2" s="80"/>
      <c r="AMI2" s="80"/>
      <c r="AMJ2" s="81"/>
      <c r="AMK2" s="81"/>
    </row>
    <row r="3" spans="1:1025" s="54" customFormat="1" ht="105" customHeight="1">
      <c r="A3" s="129"/>
      <c r="B3" s="129"/>
      <c r="C3" s="63" t="s">
        <v>1288</v>
      </c>
      <c r="D3" s="63" t="s">
        <v>507</v>
      </c>
      <c r="E3" s="63" t="s">
        <v>1285</v>
      </c>
      <c r="F3" s="63"/>
      <c r="G3" s="63" t="s">
        <v>1287</v>
      </c>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3"/>
      <c r="AMD3" s="53"/>
      <c r="AME3" s="80"/>
      <c r="AMF3" s="80"/>
      <c r="AMG3" s="80"/>
      <c r="AMH3" s="80"/>
      <c r="AMI3" s="80"/>
      <c r="AMJ3" s="81"/>
      <c r="AMK3" s="81"/>
    </row>
    <row r="4" spans="1:1025" ht="176.25" customHeight="1">
      <c r="A4" s="100" t="s">
        <v>1289</v>
      </c>
      <c r="B4" s="100" t="s">
        <v>1290</v>
      </c>
      <c r="C4" s="59" t="s">
        <v>1291</v>
      </c>
      <c r="D4" s="61" t="s">
        <v>575</v>
      </c>
      <c r="E4" s="59" t="s">
        <v>1292</v>
      </c>
      <c r="F4" s="59" t="s">
        <v>239</v>
      </c>
      <c r="G4" s="59" t="s">
        <v>1293</v>
      </c>
    </row>
    <row r="5" spans="1:1025" ht="107.25" customHeight="1">
      <c r="A5" s="100"/>
      <c r="B5" s="100"/>
      <c r="C5" s="59" t="s">
        <v>1294</v>
      </c>
      <c r="D5" s="61" t="s">
        <v>575</v>
      </c>
      <c r="E5" s="59" t="s">
        <v>1295</v>
      </c>
      <c r="F5" s="59" t="s">
        <v>239</v>
      </c>
      <c r="G5" s="59" t="s">
        <v>1296</v>
      </c>
    </row>
    <row r="6" spans="1:1025" ht="144" customHeight="1">
      <c r="A6" s="100"/>
      <c r="B6" s="100"/>
      <c r="C6" s="59" t="s">
        <v>1297</v>
      </c>
      <c r="D6" s="61" t="s">
        <v>575</v>
      </c>
      <c r="E6" s="59" t="s">
        <v>1298</v>
      </c>
      <c r="F6" s="59" t="s">
        <v>239</v>
      </c>
      <c r="G6" s="59" t="s">
        <v>1299</v>
      </c>
    </row>
    <row r="7" spans="1:1025" ht="111.75" customHeight="1">
      <c r="A7" s="100"/>
      <c r="B7" s="100"/>
      <c r="C7" s="59" t="s">
        <v>1300</v>
      </c>
      <c r="D7" s="61" t="s">
        <v>575</v>
      </c>
      <c r="E7" s="59" t="s">
        <v>1301</v>
      </c>
      <c r="F7" s="59" t="s">
        <v>239</v>
      </c>
      <c r="G7" s="59" t="s">
        <v>1293</v>
      </c>
    </row>
    <row r="8" spans="1:1025" ht="105" customHeight="1">
      <c r="A8" s="100"/>
      <c r="B8" s="100"/>
      <c r="C8" s="59" t="s">
        <v>1302</v>
      </c>
      <c r="D8" s="61" t="s">
        <v>575</v>
      </c>
      <c r="E8" s="59" t="s">
        <v>1301</v>
      </c>
      <c r="F8" s="59" t="s">
        <v>239</v>
      </c>
      <c r="G8" s="59" t="s">
        <v>1293</v>
      </c>
    </row>
    <row r="9" spans="1:1025" ht="107.25" customHeight="1">
      <c r="A9" s="100"/>
      <c r="B9" s="100"/>
      <c r="C9" s="59" t="s">
        <v>1303</v>
      </c>
      <c r="D9" s="61" t="s">
        <v>575</v>
      </c>
      <c r="E9" s="59" t="s">
        <v>1304</v>
      </c>
      <c r="F9" s="59" t="s">
        <v>239</v>
      </c>
      <c r="G9" s="59" t="s">
        <v>1305</v>
      </c>
    </row>
    <row r="10" spans="1:1025" ht="105" customHeight="1">
      <c r="A10" s="100"/>
      <c r="B10" s="100"/>
      <c r="C10" s="59" t="s">
        <v>1306</v>
      </c>
      <c r="D10" s="61" t="s">
        <v>575</v>
      </c>
      <c r="E10" s="59" t="s">
        <v>1304</v>
      </c>
      <c r="F10" s="59" t="s">
        <v>239</v>
      </c>
      <c r="G10" s="59" t="s">
        <v>1305</v>
      </c>
    </row>
    <row r="11" spans="1:1025" ht="88.5" customHeight="1">
      <c r="A11" s="100" t="s">
        <v>1307</v>
      </c>
      <c r="B11" s="100" t="s">
        <v>1308</v>
      </c>
      <c r="C11" s="59" t="s">
        <v>1309</v>
      </c>
      <c r="D11" s="59" t="s">
        <v>442</v>
      </c>
      <c r="E11" s="59" t="s">
        <v>1310</v>
      </c>
      <c r="F11" s="59"/>
      <c r="G11" s="99" t="s">
        <v>353</v>
      </c>
    </row>
    <row r="12" spans="1:1025" ht="108.75" customHeight="1">
      <c r="A12" s="100"/>
      <c r="B12" s="100"/>
      <c r="C12" s="59" t="s">
        <v>1311</v>
      </c>
      <c r="D12" s="59" t="s">
        <v>442</v>
      </c>
      <c r="E12" s="59"/>
      <c r="F12" s="59" t="s">
        <v>1312</v>
      </c>
      <c r="G12" s="99"/>
    </row>
    <row r="13" spans="1:1025" ht="162.75" customHeight="1">
      <c r="A13" s="100"/>
      <c r="B13" s="100"/>
      <c r="C13" s="59" t="s">
        <v>1313</v>
      </c>
      <c r="D13" s="59" t="s">
        <v>442</v>
      </c>
      <c r="E13" s="59"/>
      <c r="F13" s="59" t="s">
        <v>1314</v>
      </c>
      <c r="G13" s="99"/>
    </row>
    <row r="14" spans="1:1025" ht="195.2" customHeight="1">
      <c r="A14" s="100"/>
      <c r="B14" s="100" t="s">
        <v>1315</v>
      </c>
      <c r="C14" s="59" t="s">
        <v>1316</v>
      </c>
      <c r="D14" s="59" t="s">
        <v>442</v>
      </c>
      <c r="E14" s="59" t="s">
        <v>1317</v>
      </c>
      <c r="F14" s="59" t="s">
        <v>1318</v>
      </c>
      <c r="G14" s="99"/>
    </row>
    <row r="15" spans="1:1025" ht="114" customHeight="1">
      <c r="A15" s="100"/>
      <c r="B15" s="100"/>
      <c r="C15" s="59" t="s">
        <v>1319</v>
      </c>
      <c r="D15" s="59" t="s">
        <v>442</v>
      </c>
      <c r="E15" s="59"/>
      <c r="F15" s="59" t="s">
        <v>1320</v>
      </c>
      <c r="G15" s="99"/>
    </row>
    <row r="16" spans="1:1025" ht="118.5" customHeight="1">
      <c r="A16" s="100"/>
      <c r="B16" s="100" t="s">
        <v>1321</v>
      </c>
      <c r="C16" s="59" t="s">
        <v>1322</v>
      </c>
      <c r="D16" s="59" t="s">
        <v>442</v>
      </c>
      <c r="E16" s="59" t="s">
        <v>1323</v>
      </c>
      <c r="F16" s="59"/>
      <c r="G16" s="99"/>
    </row>
    <row r="17" spans="1:7" ht="89.25" customHeight="1">
      <c r="A17" s="100"/>
      <c r="B17" s="100"/>
      <c r="C17" s="59" t="s">
        <v>1324</v>
      </c>
      <c r="D17" s="59" t="s">
        <v>442</v>
      </c>
      <c r="E17" s="59"/>
      <c r="F17" s="59" t="s">
        <v>1325</v>
      </c>
      <c r="G17" s="99"/>
    </row>
    <row r="18" spans="1:7" ht="90.75" customHeight="1">
      <c r="A18" s="100"/>
      <c r="B18" s="100"/>
      <c r="C18" s="59" t="s">
        <v>1326</v>
      </c>
      <c r="D18" s="59" t="s">
        <v>442</v>
      </c>
      <c r="E18" s="59"/>
      <c r="F18" s="59" t="s">
        <v>1327</v>
      </c>
      <c r="G18" s="99"/>
    </row>
    <row r="19" spans="1:7" ht="81.75" customHeight="1">
      <c r="A19" s="100"/>
      <c r="B19" s="100"/>
      <c r="C19" s="59" t="s">
        <v>1328</v>
      </c>
      <c r="D19" s="59" t="s">
        <v>1329</v>
      </c>
      <c r="E19" s="59"/>
      <c r="F19" s="59" t="s">
        <v>1330</v>
      </c>
      <c r="G19" s="99"/>
    </row>
    <row r="20" spans="1:7" ht="236.25" customHeight="1">
      <c r="A20" s="100"/>
      <c r="B20" s="100"/>
      <c r="C20" s="59" t="s">
        <v>1331</v>
      </c>
      <c r="D20" s="59" t="s">
        <v>442</v>
      </c>
      <c r="E20" s="59"/>
      <c r="F20" s="59" t="s">
        <v>1332</v>
      </c>
      <c r="G20" s="99"/>
    </row>
    <row r="21" spans="1:7" ht="324.75" customHeight="1">
      <c r="A21" s="100"/>
      <c r="B21" s="35" t="s">
        <v>1333</v>
      </c>
      <c r="C21" s="59" t="s">
        <v>1334</v>
      </c>
      <c r="D21" s="59" t="s">
        <v>442</v>
      </c>
      <c r="E21" s="59" t="s">
        <v>1335</v>
      </c>
      <c r="F21" s="59" t="s">
        <v>1336</v>
      </c>
      <c r="G21" s="59"/>
    </row>
    <row r="22" spans="1:7" ht="177.75" customHeight="1">
      <c r="A22" s="100"/>
      <c r="B22" s="100" t="s">
        <v>1337</v>
      </c>
      <c r="C22" s="59" t="s">
        <v>1338</v>
      </c>
      <c r="D22" s="59" t="s">
        <v>442</v>
      </c>
      <c r="E22" s="59" t="s">
        <v>1339</v>
      </c>
      <c r="F22" s="59" t="s">
        <v>1340</v>
      </c>
      <c r="G22" s="99"/>
    </row>
    <row r="23" spans="1:7" ht="409.5">
      <c r="A23" s="100"/>
      <c r="B23" s="100"/>
      <c r="C23" s="59" t="s">
        <v>1341</v>
      </c>
      <c r="D23" s="59" t="s">
        <v>442</v>
      </c>
      <c r="E23" s="59"/>
      <c r="F23" s="59" t="s">
        <v>1342</v>
      </c>
      <c r="G23" s="99"/>
    </row>
    <row r="24" spans="1:7" ht="168" customHeight="1">
      <c r="A24" s="100"/>
      <c r="B24" s="100" t="s">
        <v>1343</v>
      </c>
      <c r="C24" s="59" t="s">
        <v>1344</v>
      </c>
      <c r="D24" s="59" t="s">
        <v>1345</v>
      </c>
      <c r="E24" s="59" t="s">
        <v>1346</v>
      </c>
      <c r="F24" s="59" t="s">
        <v>1347</v>
      </c>
      <c r="G24" s="104" t="s">
        <v>1348</v>
      </c>
    </row>
    <row r="25" spans="1:7" ht="156.75" customHeight="1">
      <c r="A25" s="100"/>
      <c r="B25" s="100"/>
      <c r="C25" s="59" t="s">
        <v>1349</v>
      </c>
      <c r="D25" s="59" t="s">
        <v>1345</v>
      </c>
      <c r="E25" s="59" t="s">
        <v>1350</v>
      </c>
      <c r="F25" s="59" t="s">
        <v>1351</v>
      </c>
      <c r="G25" s="105"/>
    </row>
    <row r="26" spans="1:7" ht="137.25" customHeight="1">
      <c r="A26" s="100"/>
      <c r="B26" s="100"/>
      <c r="C26" s="59" t="s">
        <v>1352</v>
      </c>
      <c r="D26" s="59" t="s">
        <v>1345</v>
      </c>
      <c r="E26" s="59" t="s">
        <v>1353</v>
      </c>
      <c r="F26" s="59" t="s">
        <v>1354</v>
      </c>
      <c r="G26" s="105"/>
    </row>
    <row r="27" spans="1:7" ht="138" customHeight="1">
      <c r="A27" s="100"/>
      <c r="B27" s="100"/>
      <c r="C27" s="59" t="s">
        <v>1355</v>
      </c>
      <c r="D27" s="59" t="s">
        <v>1345</v>
      </c>
      <c r="E27" s="59" t="s">
        <v>1356</v>
      </c>
      <c r="F27" s="59" t="s">
        <v>1357</v>
      </c>
      <c r="G27" s="106"/>
    </row>
    <row r="28" spans="1:7" ht="134.25" customHeight="1">
      <c r="A28" s="100" t="s">
        <v>1358</v>
      </c>
      <c r="B28" s="130" t="s">
        <v>1359</v>
      </c>
      <c r="C28" s="66" t="s">
        <v>1360</v>
      </c>
      <c r="D28" s="66" t="s">
        <v>405</v>
      </c>
      <c r="E28" s="66" t="s">
        <v>1361</v>
      </c>
      <c r="F28" s="66" t="s">
        <v>1362</v>
      </c>
      <c r="G28" s="66"/>
    </row>
    <row r="29" spans="1:7" ht="172.5" customHeight="1">
      <c r="A29" s="100"/>
      <c r="B29" s="100"/>
      <c r="C29" s="66" t="s">
        <v>1363</v>
      </c>
      <c r="D29" s="66" t="s">
        <v>507</v>
      </c>
      <c r="E29" s="66" t="s">
        <v>1364</v>
      </c>
      <c r="F29" s="66" t="s">
        <v>1365</v>
      </c>
      <c r="G29" s="66" t="s">
        <v>1366</v>
      </c>
    </row>
    <row r="30" spans="1:7" ht="236.25" customHeight="1">
      <c r="A30" s="100"/>
      <c r="B30" s="100"/>
      <c r="C30" s="66" t="s">
        <v>1367</v>
      </c>
      <c r="D30" s="66" t="s">
        <v>1368</v>
      </c>
      <c r="E30" s="66" t="s">
        <v>1369</v>
      </c>
      <c r="F30" s="66" t="s">
        <v>1370</v>
      </c>
      <c r="G30" s="66"/>
    </row>
    <row r="31" spans="1:7" ht="207.75" customHeight="1">
      <c r="A31" s="100"/>
      <c r="B31" s="100"/>
      <c r="C31" s="66" t="s">
        <v>1371</v>
      </c>
      <c r="D31" s="66" t="s">
        <v>1372</v>
      </c>
      <c r="E31" s="66" t="s">
        <v>1373</v>
      </c>
      <c r="F31" s="66" t="s">
        <v>1374</v>
      </c>
      <c r="G31" s="66"/>
    </row>
    <row r="32" spans="1:7" ht="119.25" customHeight="1">
      <c r="A32" s="100"/>
      <c r="B32" s="100"/>
      <c r="C32" s="66" t="s">
        <v>1375</v>
      </c>
      <c r="D32" s="66" t="s">
        <v>1376</v>
      </c>
      <c r="E32" s="66" t="s">
        <v>1377</v>
      </c>
      <c r="F32" s="66" t="s">
        <v>1378</v>
      </c>
      <c r="G32" s="66"/>
    </row>
    <row r="33" spans="1:7" ht="299.25">
      <c r="A33" s="100"/>
      <c r="B33" s="100"/>
      <c r="C33" s="66" t="s">
        <v>1379</v>
      </c>
      <c r="D33" s="66" t="s">
        <v>1368</v>
      </c>
      <c r="E33" s="66" t="s">
        <v>1380</v>
      </c>
      <c r="F33" s="66" t="s">
        <v>1381</v>
      </c>
      <c r="G33" s="66" t="s">
        <v>1382</v>
      </c>
    </row>
    <row r="34" spans="1:7" ht="159" customHeight="1">
      <c r="A34" s="100"/>
      <c r="B34" s="100"/>
      <c r="C34" s="66" t="s">
        <v>1383</v>
      </c>
      <c r="D34" s="66" t="s">
        <v>1368</v>
      </c>
      <c r="E34" s="66" t="s">
        <v>1384</v>
      </c>
      <c r="F34" s="66" t="s">
        <v>1385</v>
      </c>
      <c r="G34" s="66"/>
    </row>
    <row r="35" spans="1:7" ht="78.75" customHeight="1">
      <c r="A35" s="100"/>
      <c r="B35" s="100"/>
      <c r="C35" s="66" t="s">
        <v>1386</v>
      </c>
      <c r="D35" s="66" t="s">
        <v>1368</v>
      </c>
      <c r="E35" s="66" t="s">
        <v>1387</v>
      </c>
      <c r="F35" s="66" t="s">
        <v>1388</v>
      </c>
      <c r="G35" s="66"/>
    </row>
    <row r="36" spans="1:7" ht="131.65" customHeight="1">
      <c r="A36" s="100"/>
      <c r="B36" s="130" t="s">
        <v>1389</v>
      </c>
      <c r="C36" s="66" t="s">
        <v>1390</v>
      </c>
      <c r="D36" s="66" t="s">
        <v>1368</v>
      </c>
      <c r="E36" s="66" t="s">
        <v>1391</v>
      </c>
      <c r="F36" s="66" t="s">
        <v>1392</v>
      </c>
      <c r="G36" s="66"/>
    </row>
    <row r="37" spans="1:7" ht="222" customHeight="1">
      <c r="A37" s="100"/>
      <c r="B37" s="100"/>
      <c r="C37" s="66" t="s">
        <v>1393</v>
      </c>
      <c r="D37" s="66" t="s">
        <v>405</v>
      </c>
      <c r="E37" s="66" t="s">
        <v>1394</v>
      </c>
      <c r="F37" s="66" t="s">
        <v>1395</v>
      </c>
      <c r="G37" s="66"/>
    </row>
    <row r="38" spans="1:7" ht="110.25">
      <c r="A38" s="100"/>
      <c r="B38" s="100"/>
      <c r="C38" s="66" t="s">
        <v>1396</v>
      </c>
      <c r="D38" s="66" t="s">
        <v>405</v>
      </c>
      <c r="E38" s="66" t="s">
        <v>1397</v>
      </c>
      <c r="F38" s="66" t="s">
        <v>1398</v>
      </c>
      <c r="G38" s="66"/>
    </row>
    <row r="39" spans="1:7" ht="134.25" customHeight="1">
      <c r="A39" s="100"/>
      <c r="B39" s="100"/>
      <c r="C39" s="66" t="s">
        <v>1399</v>
      </c>
      <c r="D39" s="66" t="s">
        <v>1400</v>
      </c>
      <c r="E39" s="66" t="s">
        <v>1401</v>
      </c>
      <c r="F39" s="66" t="s">
        <v>1402</v>
      </c>
      <c r="G39" s="66"/>
    </row>
    <row r="40" spans="1:7" ht="183.75" customHeight="1">
      <c r="A40" s="100"/>
      <c r="B40" s="100"/>
      <c r="C40" s="66" t="s">
        <v>1403</v>
      </c>
      <c r="D40" s="66" t="s">
        <v>1368</v>
      </c>
      <c r="E40" s="66" t="s">
        <v>1404</v>
      </c>
      <c r="F40" s="66" t="s">
        <v>1405</v>
      </c>
      <c r="G40" s="66"/>
    </row>
    <row r="41" spans="1:7" ht="126">
      <c r="A41" s="100"/>
      <c r="B41" s="100"/>
      <c r="C41" s="66" t="s">
        <v>1406</v>
      </c>
      <c r="D41" s="66" t="s">
        <v>1407</v>
      </c>
      <c r="E41" s="66" t="s">
        <v>1408</v>
      </c>
      <c r="F41" s="66" t="s">
        <v>1409</v>
      </c>
      <c r="G41" s="66"/>
    </row>
    <row r="42" spans="1:7" ht="113.25" customHeight="1">
      <c r="A42" s="100"/>
      <c r="B42" s="100"/>
      <c r="C42" s="66" t="s">
        <v>1410</v>
      </c>
      <c r="D42" s="66" t="s">
        <v>405</v>
      </c>
      <c r="E42" s="66" t="s">
        <v>1411</v>
      </c>
      <c r="F42" s="66" t="s">
        <v>1412</v>
      </c>
      <c r="G42" s="66"/>
    </row>
    <row r="43" spans="1:7" ht="294.75" customHeight="1">
      <c r="A43" s="100"/>
      <c r="B43" s="100"/>
      <c r="C43" s="66" t="s">
        <v>1413</v>
      </c>
      <c r="D43" s="66" t="s">
        <v>405</v>
      </c>
      <c r="E43" s="66" t="s">
        <v>1414</v>
      </c>
      <c r="F43" s="66" t="s">
        <v>1415</v>
      </c>
      <c r="G43" s="66"/>
    </row>
    <row r="44" spans="1:7" ht="126.75" customHeight="1">
      <c r="A44" s="100"/>
      <c r="B44" s="100"/>
      <c r="C44" s="66" t="s">
        <v>1416</v>
      </c>
      <c r="D44" s="66" t="s">
        <v>405</v>
      </c>
      <c r="E44" s="66" t="s">
        <v>1417</v>
      </c>
      <c r="F44" s="66" t="s">
        <v>1418</v>
      </c>
      <c r="G44" s="66"/>
    </row>
    <row r="45" spans="1:7" ht="225" customHeight="1">
      <c r="A45" s="100"/>
      <c r="B45" s="100"/>
      <c r="C45" s="66" t="s">
        <v>1419</v>
      </c>
      <c r="D45" s="66" t="s">
        <v>405</v>
      </c>
      <c r="E45" s="66" t="s">
        <v>1420</v>
      </c>
      <c r="F45" s="66" t="s">
        <v>1421</v>
      </c>
      <c r="G45" s="66"/>
    </row>
    <row r="46" spans="1:7" ht="236.25" customHeight="1">
      <c r="A46" s="100"/>
      <c r="B46" s="100"/>
      <c r="C46" s="66" t="s">
        <v>1422</v>
      </c>
      <c r="D46" s="66" t="s">
        <v>507</v>
      </c>
      <c r="E46" s="66" t="s">
        <v>1423</v>
      </c>
      <c r="F46" s="66" t="s">
        <v>1421</v>
      </c>
      <c r="G46" s="66"/>
    </row>
    <row r="47" spans="1:7" ht="170.25" customHeight="1">
      <c r="A47" s="100"/>
      <c r="B47" s="100"/>
      <c r="C47" s="66" t="s">
        <v>1424</v>
      </c>
      <c r="D47" s="66" t="s">
        <v>1425</v>
      </c>
      <c r="E47" s="66" t="s">
        <v>1426</v>
      </c>
      <c r="F47" s="66" t="s">
        <v>1427</v>
      </c>
      <c r="G47" s="66"/>
    </row>
    <row r="48" spans="1:7" ht="297.75" customHeight="1">
      <c r="A48" s="100"/>
      <c r="B48" s="100"/>
      <c r="C48" s="66" t="s">
        <v>1428</v>
      </c>
      <c r="D48" s="66" t="s">
        <v>405</v>
      </c>
      <c r="E48" s="66" t="s">
        <v>1429</v>
      </c>
      <c r="F48" s="66" t="s">
        <v>1430</v>
      </c>
      <c r="G48" s="66"/>
    </row>
    <row r="49" spans="1:7" ht="109.5" customHeight="1">
      <c r="A49" s="100"/>
      <c r="B49" s="100"/>
      <c r="C49" s="66" t="s">
        <v>1431</v>
      </c>
      <c r="D49" s="66" t="s">
        <v>1368</v>
      </c>
      <c r="E49" s="66" t="s">
        <v>1432</v>
      </c>
      <c r="F49" s="66" t="s">
        <v>1433</v>
      </c>
      <c r="G49" s="66"/>
    </row>
    <row r="50" spans="1:7" ht="198" customHeight="1">
      <c r="A50" s="100"/>
      <c r="B50" s="131" t="s">
        <v>1434</v>
      </c>
      <c r="C50" s="66" t="s">
        <v>1434</v>
      </c>
      <c r="D50" s="66" t="s">
        <v>1368</v>
      </c>
      <c r="E50" s="66" t="s">
        <v>1435</v>
      </c>
      <c r="F50" s="66" t="s">
        <v>1436</v>
      </c>
      <c r="G50" s="66"/>
    </row>
    <row r="51" spans="1:7" ht="172.5" customHeight="1">
      <c r="A51" s="100"/>
      <c r="B51" s="132"/>
      <c r="C51" s="66" t="s">
        <v>1437</v>
      </c>
      <c r="D51" s="66" t="s">
        <v>1438</v>
      </c>
      <c r="E51" s="66" t="s">
        <v>1439</v>
      </c>
      <c r="F51" s="66" t="s">
        <v>1440</v>
      </c>
      <c r="G51" s="66"/>
    </row>
    <row r="52" spans="1:7" ht="67.349999999999994" customHeight="1">
      <c r="A52" s="100"/>
      <c r="B52" s="130" t="s">
        <v>1441</v>
      </c>
      <c r="C52" s="66" t="s">
        <v>1442</v>
      </c>
      <c r="D52" s="66" t="s">
        <v>1443</v>
      </c>
      <c r="E52" s="66" t="s">
        <v>1432</v>
      </c>
      <c r="F52" s="66" t="s">
        <v>1433</v>
      </c>
      <c r="G52" s="66"/>
    </row>
    <row r="53" spans="1:7" ht="207.75" customHeight="1">
      <c r="A53" s="100"/>
      <c r="B53" s="100"/>
      <c r="C53" s="66" t="s">
        <v>1444</v>
      </c>
      <c r="D53" s="66" t="s">
        <v>1445</v>
      </c>
      <c r="E53" s="66" t="s">
        <v>1432</v>
      </c>
      <c r="F53" s="66" t="s">
        <v>1433</v>
      </c>
      <c r="G53" s="66" t="s">
        <v>1446</v>
      </c>
    </row>
    <row r="54" spans="1:7" ht="78.75">
      <c r="A54" s="100"/>
      <c r="B54" s="100"/>
      <c r="C54" s="66" t="s">
        <v>1447</v>
      </c>
      <c r="D54" s="66" t="s">
        <v>1445</v>
      </c>
      <c r="E54" s="66" t="s">
        <v>1432</v>
      </c>
      <c r="F54" s="66" t="s">
        <v>1448</v>
      </c>
      <c r="G54" s="66"/>
    </row>
    <row r="55" spans="1:7" ht="166.5" customHeight="1">
      <c r="A55" s="100"/>
      <c r="B55" s="130" t="s">
        <v>1449</v>
      </c>
      <c r="C55" s="66" t="s">
        <v>1450</v>
      </c>
      <c r="D55" s="66" t="s">
        <v>1451</v>
      </c>
      <c r="E55" s="66" t="s">
        <v>1452</v>
      </c>
      <c r="F55" s="66" t="s">
        <v>1453</v>
      </c>
      <c r="G55" s="66"/>
    </row>
    <row r="56" spans="1:7" ht="198.75" customHeight="1">
      <c r="A56" s="100"/>
      <c r="B56" s="100"/>
      <c r="C56" s="66" t="s">
        <v>1454</v>
      </c>
      <c r="D56" s="66" t="s">
        <v>1455</v>
      </c>
      <c r="E56" s="66" t="s">
        <v>1452</v>
      </c>
      <c r="F56" s="66" t="s">
        <v>1456</v>
      </c>
      <c r="G56" s="66"/>
    </row>
    <row r="57" spans="1:7" ht="198.75" customHeight="1">
      <c r="A57" s="100"/>
      <c r="B57" s="130" t="s">
        <v>1457</v>
      </c>
      <c r="C57" s="66" t="s">
        <v>1458</v>
      </c>
      <c r="D57" s="66" t="s">
        <v>405</v>
      </c>
      <c r="E57" s="66" t="s">
        <v>1459</v>
      </c>
      <c r="F57" s="66" t="s">
        <v>1460</v>
      </c>
      <c r="G57" s="66"/>
    </row>
    <row r="58" spans="1:7" ht="214.5" customHeight="1">
      <c r="A58" s="100"/>
      <c r="B58" s="100"/>
      <c r="C58" s="66" t="s">
        <v>1461</v>
      </c>
      <c r="D58" s="66" t="s">
        <v>1462</v>
      </c>
      <c r="E58" s="66" t="s">
        <v>1459</v>
      </c>
      <c r="F58" s="66" t="s">
        <v>1463</v>
      </c>
      <c r="G58" s="66"/>
    </row>
    <row r="59" spans="1:7" ht="183" customHeight="1">
      <c r="A59" s="100"/>
      <c r="B59" s="82" t="s">
        <v>1464</v>
      </c>
      <c r="C59" s="66" t="s">
        <v>1465</v>
      </c>
      <c r="D59" s="66" t="s">
        <v>1466</v>
      </c>
      <c r="E59" s="66" t="s">
        <v>1452</v>
      </c>
      <c r="F59" s="66" t="s">
        <v>1467</v>
      </c>
      <c r="G59" s="66"/>
    </row>
    <row r="60" spans="1:7" ht="117.75" customHeight="1">
      <c r="A60" s="100"/>
      <c r="B60" s="130" t="s">
        <v>1468</v>
      </c>
      <c r="C60" s="66" t="s">
        <v>1469</v>
      </c>
      <c r="D60" s="66" t="s">
        <v>405</v>
      </c>
      <c r="E60" s="66" t="s">
        <v>1470</v>
      </c>
      <c r="F60" s="66" t="s">
        <v>1471</v>
      </c>
      <c r="G60" s="66"/>
    </row>
    <row r="61" spans="1:7" ht="159" customHeight="1">
      <c r="A61" s="100"/>
      <c r="B61" s="100"/>
      <c r="C61" s="66" t="s">
        <v>1472</v>
      </c>
      <c r="D61" s="66" t="s">
        <v>405</v>
      </c>
      <c r="E61" s="66" t="s">
        <v>1473</v>
      </c>
      <c r="F61" s="66" t="s">
        <v>1474</v>
      </c>
      <c r="G61" s="66" t="s">
        <v>1475</v>
      </c>
    </row>
    <row r="62" spans="1:7" ht="47.25">
      <c r="A62" s="100"/>
      <c r="B62" s="100"/>
      <c r="C62" s="66" t="s">
        <v>1476</v>
      </c>
      <c r="D62" s="66" t="s">
        <v>405</v>
      </c>
      <c r="E62" s="66" t="s">
        <v>1477</v>
      </c>
      <c r="F62" s="66" t="s">
        <v>1474</v>
      </c>
      <c r="G62" s="66"/>
    </row>
    <row r="63" spans="1:7" ht="127.5" customHeight="1">
      <c r="A63" s="100"/>
      <c r="B63" s="100"/>
      <c r="C63" s="66" t="s">
        <v>1478</v>
      </c>
      <c r="D63" s="66" t="s">
        <v>405</v>
      </c>
      <c r="E63" s="66" t="s">
        <v>1479</v>
      </c>
      <c r="F63" s="66" t="s">
        <v>1474</v>
      </c>
      <c r="G63" s="66" t="s">
        <v>1480</v>
      </c>
    </row>
    <row r="64" spans="1:7" ht="123.75" customHeight="1">
      <c r="A64" s="100"/>
      <c r="B64" s="100"/>
      <c r="C64" s="66" t="s">
        <v>1481</v>
      </c>
      <c r="D64" s="66" t="s">
        <v>405</v>
      </c>
      <c r="E64" s="66" t="s">
        <v>1482</v>
      </c>
      <c r="F64" s="66" t="s">
        <v>1483</v>
      </c>
      <c r="G64" s="66"/>
    </row>
    <row r="65" spans="1:7" ht="130.5" customHeight="1">
      <c r="A65" s="100"/>
      <c r="B65" s="100"/>
      <c r="C65" s="66" t="s">
        <v>1484</v>
      </c>
      <c r="D65" s="66" t="s">
        <v>405</v>
      </c>
      <c r="E65" s="66" t="s">
        <v>1482</v>
      </c>
      <c r="F65" s="66" t="s">
        <v>1483</v>
      </c>
      <c r="G65" s="66"/>
    </row>
    <row r="66" spans="1:7" ht="92.25" customHeight="1">
      <c r="A66" s="100"/>
      <c r="B66" s="100"/>
      <c r="C66" s="66" t="s">
        <v>1485</v>
      </c>
      <c r="D66" s="66" t="s">
        <v>405</v>
      </c>
      <c r="E66" s="66" t="s">
        <v>1486</v>
      </c>
      <c r="F66" s="66" t="s">
        <v>1487</v>
      </c>
      <c r="G66" s="66"/>
    </row>
    <row r="67" spans="1:7" ht="113.25" customHeight="1">
      <c r="A67" s="100"/>
      <c r="B67" s="100"/>
      <c r="C67" s="66" t="s">
        <v>1488</v>
      </c>
      <c r="D67" s="66" t="s">
        <v>405</v>
      </c>
      <c r="E67" s="66" t="s">
        <v>1489</v>
      </c>
      <c r="F67" s="66" t="s">
        <v>1490</v>
      </c>
      <c r="G67" s="66"/>
    </row>
    <row r="68" spans="1:7" ht="142.5" customHeight="1">
      <c r="A68" s="100"/>
      <c r="B68" s="100"/>
      <c r="C68" s="66" t="s">
        <v>1491</v>
      </c>
      <c r="D68" s="66" t="s">
        <v>405</v>
      </c>
      <c r="E68" s="66" t="s">
        <v>1482</v>
      </c>
      <c r="F68" s="66" t="s">
        <v>1492</v>
      </c>
      <c r="G68" s="66"/>
    </row>
    <row r="69" spans="1:7" ht="94.5">
      <c r="A69" s="100"/>
      <c r="B69" s="100"/>
      <c r="C69" s="66" t="s">
        <v>1493</v>
      </c>
      <c r="D69" s="66"/>
      <c r="E69" s="66" t="s">
        <v>1494</v>
      </c>
      <c r="F69" s="66" t="s">
        <v>1495</v>
      </c>
      <c r="G69" s="66"/>
    </row>
    <row r="70" spans="1:7" ht="141.75">
      <c r="A70" s="100"/>
      <c r="B70" s="100"/>
      <c r="C70" s="66" t="s">
        <v>1496</v>
      </c>
      <c r="D70" s="66" t="s">
        <v>405</v>
      </c>
      <c r="E70" s="66" t="s">
        <v>1497</v>
      </c>
      <c r="F70" s="66" t="s">
        <v>1498</v>
      </c>
      <c r="G70" s="66"/>
    </row>
    <row r="71" spans="1:7" ht="144.75" customHeight="1">
      <c r="A71" s="100" t="s">
        <v>1499</v>
      </c>
      <c r="B71" s="82" t="s">
        <v>1500</v>
      </c>
      <c r="C71" s="66" t="s">
        <v>1501</v>
      </c>
      <c r="D71" s="61" t="s">
        <v>575</v>
      </c>
      <c r="E71" s="66" t="s">
        <v>1502</v>
      </c>
      <c r="F71" s="66"/>
      <c r="G71" s="66" t="s">
        <v>1798</v>
      </c>
    </row>
    <row r="72" spans="1:7" ht="144.75" customHeight="1">
      <c r="A72" s="100"/>
      <c r="B72" s="82" t="s">
        <v>1503</v>
      </c>
      <c r="C72" s="66" t="s">
        <v>1504</v>
      </c>
      <c r="D72" s="61" t="s">
        <v>575</v>
      </c>
      <c r="E72" s="66"/>
      <c r="F72" s="66" t="s">
        <v>1505</v>
      </c>
      <c r="G72" s="66" t="s">
        <v>1506</v>
      </c>
    </row>
    <row r="73" spans="1:7" ht="125.25" customHeight="1">
      <c r="A73" s="100" t="s">
        <v>1507</v>
      </c>
      <c r="B73" s="100" t="s">
        <v>1508</v>
      </c>
      <c r="C73" s="59" t="s">
        <v>1509</v>
      </c>
      <c r="D73" s="59" t="s">
        <v>405</v>
      </c>
      <c r="E73" s="59" t="s">
        <v>1510</v>
      </c>
      <c r="F73" s="59"/>
      <c r="G73" s="59"/>
    </row>
    <row r="74" spans="1:7" ht="75" customHeight="1">
      <c r="A74" s="100"/>
      <c r="B74" s="100"/>
      <c r="C74" s="59" t="s">
        <v>1511</v>
      </c>
      <c r="D74" s="59" t="s">
        <v>1512</v>
      </c>
      <c r="E74" s="59" t="s">
        <v>1513</v>
      </c>
      <c r="F74" s="59"/>
      <c r="G74" s="59"/>
    </row>
    <row r="75" spans="1:7" ht="114.75" customHeight="1">
      <c r="A75" s="100"/>
      <c r="B75" s="100"/>
      <c r="C75" s="59" t="s">
        <v>1514</v>
      </c>
      <c r="D75" s="59" t="s">
        <v>1512</v>
      </c>
      <c r="E75" s="59" t="s">
        <v>1515</v>
      </c>
      <c r="F75" s="59"/>
      <c r="G75" s="59"/>
    </row>
    <row r="76" spans="1:7" ht="120.75" customHeight="1">
      <c r="A76" s="100"/>
      <c r="B76" s="100"/>
      <c r="C76" s="59" t="s">
        <v>1516</v>
      </c>
      <c r="D76" s="61" t="s">
        <v>575</v>
      </c>
      <c r="E76" s="59" t="s">
        <v>1517</v>
      </c>
      <c r="F76" s="59"/>
      <c r="G76" s="59"/>
    </row>
    <row r="77" spans="1:7" ht="100.5" customHeight="1">
      <c r="A77" s="100"/>
      <c r="B77" s="100"/>
      <c r="C77" s="59" t="s">
        <v>1518</v>
      </c>
      <c r="D77" s="61" t="s">
        <v>575</v>
      </c>
      <c r="E77" s="59" t="s">
        <v>1519</v>
      </c>
      <c r="F77" s="59"/>
      <c r="G77" s="59"/>
    </row>
    <row r="78" spans="1:7" ht="87" customHeight="1">
      <c r="A78" s="100"/>
      <c r="B78" s="100" t="s">
        <v>1520</v>
      </c>
      <c r="C78" s="59" t="s">
        <v>1521</v>
      </c>
      <c r="D78" s="59" t="s">
        <v>299</v>
      </c>
      <c r="E78" s="59" t="s">
        <v>1522</v>
      </c>
      <c r="F78" s="59" t="s">
        <v>1523</v>
      </c>
      <c r="G78" s="59"/>
    </row>
    <row r="79" spans="1:7">
      <c r="A79" s="100"/>
      <c r="B79" s="100"/>
      <c r="C79" s="59" t="s">
        <v>1524</v>
      </c>
      <c r="D79" s="59" t="s">
        <v>299</v>
      </c>
      <c r="E79" s="59" t="s">
        <v>1525</v>
      </c>
      <c r="F79" s="59" t="s">
        <v>1523</v>
      </c>
      <c r="G79" s="59"/>
    </row>
    <row r="80" spans="1:7" ht="99" customHeight="1">
      <c r="A80" s="100"/>
      <c r="B80" s="100"/>
      <c r="C80" s="59" t="s">
        <v>1526</v>
      </c>
      <c r="D80" s="59" t="s">
        <v>299</v>
      </c>
      <c r="E80" s="59" t="s">
        <v>1527</v>
      </c>
      <c r="F80" s="59" t="s">
        <v>1523</v>
      </c>
      <c r="G80" s="59"/>
    </row>
    <row r="81" spans="1:7" ht="120" customHeight="1">
      <c r="A81" s="100"/>
      <c r="B81" s="100"/>
      <c r="C81" s="59" t="s">
        <v>1528</v>
      </c>
      <c r="D81" s="59" t="s">
        <v>299</v>
      </c>
      <c r="E81" s="59" t="s">
        <v>1529</v>
      </c>
      <c r="F81" s="59" t="s">
        <v>1523</v>
      </c>
      <c r="G81" s="59"/>
    </row>
    <row r="82" spans="1:7" ht="72.75" customHeight="1">
      <c r="A82" s="100"/>
      <c r="B82" s="100"/>
      <c r="C82" s="59" t="s">
        <v>1530</v>
      </c>
      <c r="D82" s="59" t="s">
        <v>1531</v>
      </c>
      <c r="E82" s="59" t="s">
        <v>1532</v>
      </c>
      <c r="F82" s="59" t="s">
        <v>1533</v>
      </c>
      <c r="G82" s="59"/>
    </row>
    <row r="83" spans="1:7" ht="138.75" customHeight="1">
      <c r="A83" s="100"/>
      <c r="B83" s="100"/>
      <c r="C83" s="59" t="s">
        <v>1534</v>
      </c>
      <c r="D83" s="59" t="s">
        <v>1535</v>
      </c>
      <c r="E83" s="59"/>
      <c r="F83" s="59" t="s">
        <v>1533</v>
      </c>
      <c r="G83" s="59"/>
    </row>
    <row r="84" spans="1:7" ht="90.75" customHeight="1">
      <c r="A84" s="100"/>
      <c r="B84" s="100" t="s">
        <v>1536</v>
      </c>
      <c r="C84" s="59" t="s">
        <v>1537</v>
      </c>
      <c r="D84" s="59" t="s">
        <v>1535</v>
      </c>
      <c r="E84" s="59"/>
      <c r="F84" s="59"/>
      <c r="G84" s="59"/>
    </row>
    <row r="85" spans="1:7" ht="66.75" customHeight="1">
      <c r="A85" s="100"/>
      <c r="B85" s="100"/>
      <c r="C85" s="59" t="s">
        <v>1538</v>
      </c>
      <c r="D85" s="59" t="s">
        <v>1535</v>
      </c>
      <c r="E85" s="59"/>
      <c r="F85" s="59" t="s">
        <v>1539</v>
      </c>
      <c r="G85" s="59"/>
    </row>
    <row r="86" spans="1:7" ht="154.5" customHeight="1">
      <c r="A86" s="100"/>
      <c r="B86" s="100"/>
      <c r="C86" s="59" t="s">
        <v>1540</v>
      </c>
      <c r="D86" s="59" t="s">
        <v>1541</v>
      </c>
      <c r="E86" s="59"/>
      <c r="F86" s="59" t="s">
        <v>1539</v>
      </c>
      <c r="G86" s="59"/>
    </row>
    <row r="87" spans="1:7" ht="108" customHeight="1">
      <c r="A87" s="100"/>
      <c r="B87" s="100"/>
      <c r="C87" s="59" t="s">
        <v>1542</v>
      </c>
      <c r="D87" s="59" t="s">
        <v>1541</v>
      </c>
      <c r="E87" s="59" t="s">
        <v>1543</v>
      </c>
      <c r="F87" s="59" t="s">
        <v>1539</v>
      </c>
      <c r="G87" s="59"/>
    </row>
    <row r="88" spans="1:7" ht="90.75" customHeight="1">
      <c r="A88" s="100"/>
      <c r="B88" s="100"/>
      <c r="C88" s="59" t="s">
        <v>1544</v>
      </c>
      <c r="D88" s="59" t="s">
        <v>1541</v>
      </c>
      <c r="E88" s="59"/>
      <c r="F88" s="59" t="s">
        <v>1539</v>
      </c>
      <c r="G88" s="59"/>
    </row>
    <row r="89" spans="1:7" ht="31.5">
      <c r="A89" s="100"/>
      <c r="B89" s="100"/>
      <c r="C89" s="59" t="s">
        <v>1545</v>
      </c>
      <c r="D89" s="59" t="s">
        <v>1541</v>
      </c>
      <c r="E89" s="59" t="s">
        <v>1546</v>
      </c>
      <c r="F89" s="59" t="s">
        <v>1539</v>
      </c>
      <c r="G89" s="59"/>
    </row>
    <row r="90" spans="1:7" ht="57.75" customHeight="1">
      <c r="A90" s="100"/>
      <c r="B90" s="100"/>
      <c r="C90" s="59" t="s">
        <v>1547</v>
      </c>
      <c r="D90" s="59" t="s">
        <v>1541</v>
      </c>
      <c r="E90" s="59"/>
      <c r="F90" s="59" t="s">
        <v>1539</v>
      </c>
      <c r="G90" s="59"/>
    </row>
    <row r="91" spans="1:7" ht="78.75" customHeight="1">
      <c r="A91" s="100"/>
      <c r="B91" s="100" t="s">
        <v>1548</v>
      </c>
      <c r="C91" s="59" t="s">
        <v>1549</v>
      </c>
      <c r="D91" s="59" t="s">
        <v>1541</v>
      </c>
      <c r="E91" s="59"/>
      <c r="F91" s="59"/>
      <c r="G91" s="59"/>
    </row>
    <row r="92" spans="1:7" ht="126.75" customHeight="1">
      <c r="A92" s="100"/>
      <c r="B92" s="100"/>
      <c r="C92" s="59" t="s">
        <v>1550</v>
      </c>
      <c r="D92" s="59" t="s">
        <v>1541</v>
      </c>
      <c r="E92" s="59" t="s">
        <v>1551</v>
      </c>
      <c r="F92" s="59"/>
      <c r="G92" s="59"/>
    </row>
    <row r="93" spans="1:7" ht="80.25" customHeight="1">
      <c r="A93" s="100"/>
      <c r="B93" s="100"/>
      <c r="C93" s="59" t="s">
        <v>1552</v>
      </c>
      <c r="D93" s="59" t="s">
        <v>1541</v>
      </c>
      <c r="E93" s="59"/>
      <c r="F93" s="59"/>
      <c r="G93" s="59"/>
    </row>
    <row r="94" spans="1:7" ht="85.5" customHeight="1">
      <c r="A94" s="100"/>
      <c r="B94" s="100"/>
      <c r="C94" s="59" t="s">
        <v>1553</v>
      </c>
      <c r="D94" s="59" t="s">
        <v>1541</v>
      </c>
      <c r="E94" s="59"/>
      <c r="F94" s="59"/>
      <c r="G94" s="59"/>
    </row>
    <row r="95" spans="1:7" ht="111" customHeight="1">
      <c r="A95" s="100"/>
      <c r="B95" s="100"/>
      <c r="C95" s="59" t="s">
        <v>1554</v>
      </c>
      <c r="D95" s="59" t="s">
        <v>1541</v>
      </c>
      <c r="E95" s="59"/>
      <c r="F95" s="59"/>
      <c r="G95" s="59"/>
    </row>
    <row r="96" spans="1:7" ht="129.75" customHeight="1">
      <c r="A96" s="100"/>
      <c r="B96" s="100" t="s">
        <v>1555</v>
      </c>
      <c r="C96" s="59" t="s">
        <v>1556</v>
      </c>
      <c r="D96" s="59" t="s">
        <v>1541</v>
      </c>
      <c r="E96" s="59"/>
      <c r="F96" s="59"/>
      <c r="G96" s="59"/>
    </row>
    <row r="97" spans="1:7" ht="99.75" customHeight="1">
      <c r="A97" s="100"/>
      <c r="B97" s="100"/>
      <c r="C97" s="59" t="s">
        <v>1557</v>
      </c>
      <c r="D97" s="59" t="s">
        <v>1558</v>
      </c>
      <c r="E97" s="59" t="s">
        <v>1559</v>
      </c>
      <c r="F97" s="59"/>
      <c r="G97" s="59"/>
    </row>
    <row r="98" spans="1:7" ht="83.25" customHeight="1">
      <c r="A98" s="100"/>
      <c r="B98" s="100"/>
      <c r="C98" s="59" t="s">
        <v>1560</v>
      </c>
      <c r="D98" s="61" t="s">
        <v>575</v>
      </c>
      <c r="E98" s="59" t="s">
        <v>1559</v>
      </c>
      <c r="F98" s="59"/>
      <c r="G98" s="59"/>
    </row>
    <row r="99" spans="1:7" ht="90.75" customHeight="1">
      <c r="A99" s="100"/>
      <c r="B99" s="100"/>
      <c r="C99" s="59" t="s">
        <v>1561</v>
      </c>
      <c r="D99" s="61" t="s">
        <v>575</v>
      </c>
      <c r="E99" s="59" t="s">
        <v>1562</v>
      </c>
      <c r="F99" s="59"/>
      <c r="G99" s="59"/>
    </row>
    <row r="100" spans="1:7" ht="90.75" customHeight="1">
      <c r="A100" s="100"/>
      <c r="B100" s="100"/>
      <c r="C100" s="59" t="s">
        <v>1563</v>
      </c>
      <c r="D100" s="61" t="s">
        <v>575</v>
      </c>
      <c r="E100" s="59" t="s">
        <v>1559</v>
      </c>
      <c r="F100" s="59"/>
      <c r="G100" s="59"/>
    </row>
    <row r="101" spans="1:7" ht="31.5">
      <c r="A101" s="100"/>
      <c r="B101" s="100"/>
      <c r="C101" s="59" t="s">
        <v>1564</v>
      </c>
      <c r="D101" s="61" t="s">
        <v>575</v>
      </c>
      <c r="E101" s="59" t="s">
        <v>1559</v>
      </c>
      <c r="F101" s="59"/>
      <c r="G101" s="59"/>
    </row>
    <row r="102" spans="1:7" ht="31.5">
      <c r="A102" s="100"/>
      <c r="B102" s="100"/>
      <c r="C102" s="59" t="s">
        <v>1565</v>
      </c>
      <c r="D102" s="59" t="s">
        <v>1566</v>
      </c>
      <c r="E102" s="59" t="s">
        <v>1559</v>
      </c>
      <c r="F102" s="59"/>
      <c r="G102" s="59"/>
    </row>
    <row r="103" spans="1:7" ht="138.75" customHeight="1">
      <c r="A103" s="100" t="s">
        <v>1567</v>
      </c>
      <c r="B103" s="100" t="s">
        <v>1568</v>
      </c>
      <c r="C103" s="59" t="s">
        <v>1569</v>
      </c>
      <c r="D103" s="74" t="s">
        <v>1570</v>
      </c>
      <c r="E103" s="74" t="s">
        <v>1571</v>
      </c>
      <c r="F103" s="59" t="s">
        <v>1572</v>
      </c>
      <c r="G103" s="59"/>
    </row>
    <row r="104" spans="1:7" ht="111.75" customHeight="1">
      <c r="A104" s="100"/>
      <c r="B104" s="100"/>
      <c r="C104" s="59" t="s">
        <v>1573</v>
      </c>
      <c r="D104" s="74" t="s">
        <v>1570</v>
      </c>
      <c r="E104" s="74" t="s">
        <v>1571</v>
      </c>
      <c r="F104" s="59" t="s">
        <v>1572</v>
      </c>
      <c r="G104" s="59"/>
    </row>
    <row r="105" spans="1:7" ht="179.25" customHeight="1">
      <c r="A105" s="100"/>
      <c r="B105" s="100"/>
      <c r="C105" s="59" t="s">
        <v>1574</v>
      </c>
      <c r="D105" s="74" t="s">
        <v>1570</v>
      </c>
      <c r="E105" s="74" t="s">
        <v>1571</v>
      </c>
      <c r="F105" s="59" t="s">
        <v>1572</v>
      </c>
      <c r="G105" s="59"/>
    </row>
    <row r="106" spans="1:7" ht="148.5" customHeight="1">
      <c r="A106" s="100"/>
      <c r="B106" s="35" t="s">
        <v>1575</v>
      </c>
      <c r="C106" s="59" t="s">
        <v>1576</v>
      </c>
      <c r="D106" s="59" t="s">
        <v>1577</v>
      </c>
      <c r="E106" s="59" t="s">
        <v>1578</v>
      </c>
      <c r="F106" s="59" t="s">
        <v>1579</v>
      </c>
      <c r="G106" s="59"/>
    </row>
    <row r="107" spans="1:7" ht="94.5">
      <c r="A107" s="100"/>
      <c r="B107" s="35" t="s">
        <v>1580</v>
      </c>
      <c r="C107" s="59" t="s">
        <v>1581</v>
      </c>
      <c r="D107" s="74" t="s">
        <v>1582</v>
      </c>
      <c r="E107" s="74" t="s">
        <v>1583</v>
      </c>
      <c r="F107" s="59" t="s">
        <v>1572</v>
      </c>
      <c r="G107" s="59"/>
    </row>
    <row r="108" spans="1:7" ht="240" customHeight="1">
      <c r="A108" s="100"/>
      <c r="B108" s="35" t="s">
        <v>1584</v>
      </c>
      <c r="C108" s="59" t="s">
        <v>1585</v>
      </c>
      <c r="D108" s="74" t="s">
        <v>1582</v>
      </c>
      <c r="E108" s="59" t="s">
        <v>1586</v>
      </c>
      <c r="F108" s="59" t="s">
        <v>1587</v>
      </c>
      <c r="G108" s="59"/>
    </row>
    <row r="109" spans="1:7" ht="129" customHeight="1">
      <c r="A109" s="100"/>
      <c r="B109" s="100" t="s">
        <v>1588</v>
      </c>
      <c r="C109" s="59" t="s">
        <v>1589</v>
      </c>
      <c r="D109" s="59" t="s">
        <v>1590</v>
      </c>
      <c r="E109" s="59" t="s">
        <v>1591</v>
      </c>
      <c r="F109" s="59" t="s">
        <v>1592</v>
      </c>
      <c r="G109" s="59"/>
    </row>
    <row r="110" spans="1:7" ht="330.75" customHeight="1">
      <c r="A110" s="100"/>
      <c r="B110" s="100"/>
      <c r="C110" s="59" t="s">
        <v>1593</v>
      </c>
      <c r="D110" s="59" t="s">
        <v>1590</v>
      </c>
      <c r="E110" s="59" t="s">
        <v>1594</v>
      </c>
      <c r="F110" s="59" t="s">
        <v>1595</v>
      </c>
      <c r="G110" s="59"/>
    </row>
    <row r="111" spans="1:7" ht="168" customHeight="1">
      <c r="A111" s="100"/>
      <c r="B111" s="100"/>
      <c r="C111" s="59" t="s">
        <v>1596</v>
      </c>
      <c r="D111" s="59" t="s">
        <v>1590</v>
      </c>
      <c r="E111" s="59" t="s">
        <v>1597</v>
      </c>
      <c r="F111" s="59" t="s">
        <v>1598</v>
      </c>
      <c r="G111" s="59"/>
    </row>
    <row r="112" spans="1:7" ht="150" customHeight="1">
      <c r="A112" s="100"/>
      <c r="B112" s="100"/>
      <c r="C112" s="59" t="s">
        <v>1599</v>
      </c>
      <c r="D112" s="59" t="s">
        <v>1600</v>
      </c>
      <c r="E112" s="59" t="s">
        <v>1601</v>
      </c>
      <c r="F112" s="59" t="s">
        <v>1602</v>
      </c>
      <c r="G112" s="59" t="s">
        <v>1603</v>
      </c>
    </row>
    <row r="113" spans="1:7" ht="202.5" customHeight="1">
      <c r="A113" s="100"/>
      <c r="B113" s="100" t="s">
        <v>1617</v>
      </c>
      <c r="C113" s="59" t="s">
        <v>1618</v>
      </c>
      <c r="D113" s="59" t="s">
        <v>1619</v>
      </c>
      <c r="E113" s="59" t="s">
        <v>1620</v>
      </c>
      <c r="F113" s="59" t="s">
        <v>1621</v>
      </c>
      <c r="G113" s="100" t="s">
        <v>1622</v>
      </c>
    </row>
    <row r="114" spans="1:7" ht="195.75" customHeight="1">
      <c r="A114" s="100"/>
      <c r="B114" s="100"/>
      <c r="C114" s="59" t="s">
        <v>1618</v>
      </c>
      <c r="D114" s="59" t="s">
        <v>1623</v>
      </c>
      <c r="E114" s="59" t="s">
        <v>1620</v>
      </c>
      <c r="F114" s="59" t="s">
        <v>1621</v>
      </c>
      <c r="G114" s="100"/>
    </row>
    <row r="115" spans="1:7" ht="240.75" customHeight="1">
      <c r="A115" s="100"/>
      <c r="B115" s="100"/>
      <c r="C115" s="59" t="s">
        <v>1624</v>
      </c>
      <c r="D115" s="61" t="s">
        <v>575</v>
      </c>
      <c r="E115" s="59" t="s">
        <v>1625</v>
      </c>
      <c r="F115" s="59" t="s">
        <v>1621</v>
      </c>
      <c r="G115" s="100"/>
    </row>
    <row r="116" spans="1:7" ht="201.75" customHeight="1">
      <c r="A116" s="100"/>
      <c r="B116" s="100"/>
      <c r="C116" s="59" t="s">
        <v>1626</v>
      </c>
      <c r="D116" s="61" t="s">
        <v>575</v>
      </c>
      <c r="E116" s="59" t="s">
        <v>1620</v>
      </c>
      <c r="F116" s="59" t="s">
        <v>1621</v>
      </c>
      <c r="G116" s="100"/>
    </row>
    <row r="117" spans="1:7" ht="234.75" customHeight="1">
      <c r="A117" s="100"/>
      <c r="B117" s="100"/>
      <c r="C117" s="59" t="s">
        <v>1627</v>
      </c>
      <c r="D117" s="61" t="s">
        <v>575</v>
      </c>
      <c r="E117" s="59" t="s">
        <v>1620</v>
      </c>
      <c r="F117" s="59" t="s">
        <v>1621</v>
      </c>
      <c r="G117" s="100"/>
    </row>
    <row r="118" spans="1:7" ht="186" customHeight="1">
      <c r="A118" s="100"/>
      <c r="B118" s="100"/>
      <c r="C118" s="59" t="s">
        <v>1628</v>
      </c>
      <c r="D118" s="61" t="s">
        <v>575</v>
      </c>
      <c r="E118" s="59" t="s">
        <v>1620</v>
      </c>
      <c r="F118" s="59" t="s">
        <v>1621</v>
      </c>
      <c r="G118" s="100"/>
    </row>
    <row r="119" spans="1:7" ht="168.75" customHeight="1">
      <c r="A119" s="100"/>
      <c r="B119" s="100"/>
      <c r="C119" s="59" t="s">
        <v>1629</v>
      </c>
      <c r="D119" s="61" t="s">
        <v>575</v>
      </c>
      <c r="E119" s="59" t="s">
        <v>1606</v>
      </c>
      <c r="F119" s="59" t="s">
        <v>1605</v>
      </c>
      <c r="G119" s="100"/>
    </row>
    <row r="120" spans="1:7" ht="207.75" customHeight="1">
      <c r="A120" s="100"/>
      <c r="B120" s="100"/>
      <c r="C120" s="59" t="s">
        <v>1630</v>
      </c>
      <c r="D120" s="59" t="s">
        <v>78</v>
      </c>
      <c r="E120" s="59" t="s">
        <v>1620</v>
      </c>
      <c r="F120" s="59" t="s">
        <v>1621</v>
      </c>
      <c r="G120" s="100"/>
    </row>
    <row r="121" spans="1:7" ht="226.5" customHeight="1">
      <c r="A121" s="100"/>
      <c r="B121" s="100"/>
      <c r="C121" s="59" t="s">
        <v>1631</v>
      </c>
      <c r="D121" s="59" t="s">
        <v>1632</v>
      </c>
      <c r="E121" s="59" t="s">
        <v>1633</v>
      </c>
      <c r="F121" s="59" t="s">
        <v>1616</v>
      </c>
      <c r="G121" s="59" t="s">
        <v>1634</v>
      </c>
    </row>
    <row r="122" spans="1:7" ht="166.5" customHeight="1">
      <c r="A122" s="100"/>
      <c r="B122" s="100"/>
      <c r="C122" s="59" t="s">
        <v>1614</v>
      </c>
      <c r="D122" s="59" t="s">
        <v>1615</v>
      </c>
      <c r="E122" s="59" t="s">
        <v>1601</v>
      </c>
      <c r="F122" s="59" t="s">
        <v>1616</v>
      </c>
      <c r="G122" s="59" t="s">
        <v>1603</v>
      </c>
    </row>
    <row r="123" spans="1:7" ht="172.5" customHeight="1">
      <c r="A123" s="100"/>
      <c r="B123" s="100"/>
      <c r="C123" s="59" t="s">
        <v>1635</v>
      </c>
      <c r="D123" s="59" t="s">
        <v>1636</v>
      </c>
      <c r="E123" s="59" t="s">
        <v>1620</v>
      </c>
      <c r="F123" s="59" t="s">
        <v>1621</v>
      </c>
      <c r="G123" s="59" t="s">
        <v>1637</v>
      </c>
    </row>
    <row r="124" spans="1:7" ht="144.75" customHeight="1">
      <c r="A124" s="100"/>
      <c r="B124" s="100"/>
      <c r="C124" s="59" t="s">
        <v>1638</v>
      </c>
      <c r="D124" s="59" t="s">
        <v>1636</v>
      </c>
      <c r="E124" s="59" t="s">
        <v>1639</v>
      </c>
      <c r="F124" s="59" t="s">
        <v>1621</v>
      </c>
      <c r="G124" s="59" t="s">
        <v>1637</v>
      </c>
    </row>
    <row r="125" spans="1:7" ht="120" customHeight="1">
      <c r="A125" s="100"/>
      <c r="B125" s="100"/>
      <c r="C125" s="59" t="s">
        <v>1607</v>
      </c>
      <c r="D125" s="59" t="s">
        <v>1608</v>
      </c>
      <c r="E125" s="59" t="s">
        <v>1609</v>
      </c>
      <c r="F125" s="59" t="s">
        <v>1610</v>
      </c>
      <c r="G125" s="59"/>
    </row>
    <row r="126" spans="1:7" ht="141" customHeight="1">
      <c r="A126" s="100"/>
      <c r="B126" s="100"/>
      <c r="C126" s="59" t="s">
        <v>1640</v>
      </c>
      <c r="D126" s="59" t="s">
        <v>1612</v>
      </c>
      <c r="E126" s="59" t="s">
        <v>1613</v>
      </c>
      <c r="F126" s="59" t="s">
        <v>1610</v>
      </c>
      <c r="G126" s="59"/>
    </row>
    <row r="127" spans="1:7" ht="96" customHeight="1">
      <c r="A127" s="100"/>
      <c r="B127" s="100"/>
      <c r="C127" s="59" t="s">
        <v>1641</v>
      </c>
      <c r="D127" s="59" t="s">
        <v>1612</v>
      </c>
      <c r="E127" s="59" t="s">
        <v>1613</v>
      </c>
      <c r="F127" s="59" t="s">
        <v>1616</v>
      </c>
      <c r="G127" s="59"/>
    </row>
    <row r="128" spans="1:7" ht="329.25" customHeight="1">
      <c r="A128" s="100"/>
      <c r="B128" s="100" t="s">
        <v>1799</v>
      </c>
      <c r="C128" s="59" t="s">
        <v>1643</v>
      </c>
      <c r="D128" s="35" t="s">
        <v>1600</v>
      </c>
      <c r="E128" s="59" t="s">
        <v>1800</v>
      </c>
      <c r="F128" s="35" t="s">
        <v>239</v>
      </c>
      <c r="G128" s="59" t="s">
        <v>1603</v>
      </c>
    </row>
    <row r="129" spans="1:7" ht="139.5" customHeight="1">
      <c r="A129" s="100"/>
      <c r="B129" s="100" t="s">
        <v>1642</v>
      </c>
      <c r="C129" s="59" t="s">
        <v>1644</v>
      </c>
      <c r="D129" s="61" t="s">
        <v>575</v>
      </c>
      <c r="E129" s="59" t="s">
        <v>1801</v>
      </c>
      <c r="F129" s="35" t="s">
        <v>1802</v>
      </c>
      <c r="G129" s="59" t="s">
        <v>1803</v>
      </c>
    </row>
    <row r="130" spans="1:7" ht="170.25" customHeight="1">
      <c r="A130" s="100"/>
      <c r="B130" s="100" t="s">
        <v>1642</v>
      </c>
      <c r="C130" s="59" t="s">
        <v>1805</v>
      </c>
      <c r="D130" s="61" t="s">
        <v>575</v>
      </c>
      <c r="E130" s="59" t="s">
        <v>1801</v>
      </c>
      <c r="F130" s="35"/>
      <c r="G130" s="59" t="s">
        <v>1806</v>
      </c>
    </row>
    <row r="131" spans="1:7" ht="206.25" customHeight="1">
      <c r="A131" s="100"/>
      <c r="B131" s="100" t="s">
        <v>1642</v>
      </c>
      <c r="C131" s="59" t="s">
        <v>1645</v>
      </c>
      <c r="D131" s="61" t="s">
        <v>575</v>
      </c>
      <c r="E131" s="59" t="s">
        <v>1807</v>
      </c>
      <c r="F131" s="35" t="s">
        <v>1809</v>
      </c>
      <c r="G131" s="59" t="s">
        <v>1806</v>
      </c>
    </row>
    <row r="132" spans="1:7" ht="141.75" customHeight="1">
      <c r="A132" s="100"/>
      <c r="B132" s="100" t="s">
        <v>1642</v>
      </c>
      <c r="C132" s="59" t="s">
        <v>1646</v>
      </c>
      <c r="D132" s="61" t="s">
        <v>575</v>
      </c>
      <c r="E132" s="59" t="s">
        <v>1807</v>
      </c>
      <c r="F132" s="35" t="s">
        <v>239</v>
      </c>
      <c r="G132" s="59" t="s">
        <v>1806</v>
      </c>
    </row>
    <row r="133" spans="1:7" ht="221.25" customHeight="1">
      <c r="A133" s="100"/>
      <c r="B133" s="100" t="s">
        <v>1642</v>
      </c>
      <c r="C133" s="59" t="s">
        <v>1647</v>
      </c>
      <c r="D133" s="61" t="s">
        <v>575</v>
      </c>
      <c r="E133" s="59" t="s">
        <v>1808</v>
      </c>
      <c r="F133" s="35" t="s">
        <v>239</v>
      </c>
      <c r="G133" s="59" t="s">
        <v>1604</v>
      </c>
    </row>
    <row r="134" spans="1:7" ht="221.25" customHeight="1">
      <c r="A134" s="100"/>
      <c r="B134" s="100" t="s">
        <v>1642</v>
      </c>
      <c r="C134" s="59" t="s">
        <v>1648</v>
      </c>
      <c r="D134" s="61" t="s">
        <v>575</v>
      </c>
      <c r="E134" s="59" t="s">
        <v>1808</v>
      </c>
      <c r="F134" s="35" t="s">
        <v>1809</v>
      </c>
      <c r="G134" s="59"/>
    </row>
    <row r="135" spans="1:7" ht="150.75" customHeight="1">
      <c r="A135" s="100"/>
      <c r="B135" s="100" t="s">
        <v>1642</v>
      </c>
      <c r="C135" s="59" t="s">
        <v>1649</v>
      </c>
      <c r="D135" s="61" t="s">
        <v>575</v>
      </c>
      <c r="E135" s="59" t="s">
        <v>1808</v>
      </c>
      <c r="F135" s="35" t="s">
        <v>239</v>
      </c>
      <c r="G135" s="59"/>
    </row>
    <row r="136" spans="1:7" ht="282.75" customHeight="1">
      <c r="A136" s="100"/>
      <c r="B136" s="100" t="s">
        <v>1642</v>
      </c>
      <c r="C136" s="59" t="s">
        <v>1650</v>
      </c>
      <c r="D136" s="61" t="s">
        <v>575</v>
      </c>
      <c r="E136" s="59" t="s">
        <v>1808</v>
      </c>
      <c r="F136" s="35" t="s">
        <v>239</v>
      </c>
      <c r="G136" s="83" t="s">
        <v>1813</v>
      </c>
    </row>
    <row r="137" spans="1:7" ht="155.25" customHeight="1">
      <c r="A137" s="100"/>
      <c r="B137" s="100" t="s">
        <v>1642</v>
      </c>
      <c r="C137" s="59" t="s">
        <v>1651</v>
      </c>
      <c r="D137" s="61" t="s">
        <v>575</v>
      </c>
      <c r="E137" s="59" t="s">
        <v>1808</v>
      </c>
      <c r="F137" s="35" t="s">
        <v>1810</v>
      </c>
      <c r="G137" s="59" t="s">
        <v>1811</v>
      </c>
    </row>
    <row r="138" spans="1:7" ht="157.5" customHeight="1">
      <c r="A138" s="100"/>
      <c r="B138" s="100" t="s">
        <v>1642</v>
      </c>
      <c r="C138" s="59" t="s">
        <v>1652</v>
      </c>
      <c r="D138" s="35" t="s">
        <v>1804</v>
      </c>
      <c r="E138" s="59" t="s">
        <v>1808</v>
      </c>
      <c r="F138" s="35"/>
      <c r="G138" s="59" t="s">
        <v>1812</v>
      </c>
    </row>
    <row r="139" spans="1:7" ht="157.5" customHeight="1">
      <c r="A139" s="100"/>
      <c r="B139" s="100" t="s">
        <v>1642</v>
      </c>
      <c r="C139" s="59" t="s">
        <v>1611</v>
      </c>
      <c r="D139" s="35" t="s">
        <v>1612</v>
      </c>
      <c r="E139" s="59" t="s">
        <v>1808</v>
      </c>
      <c r="F139" s="59" t="s">
        <v>239</v>
      </c>
      <c r="G139" s="59"/>
    </row>
    <row r="140" spans="1:7" ht="143.25" customHeight="1">
      <c r="A140" s="100"/>
      <c r="B140" s="100" t="s">
        <v>1642</v>
      </c>
      <c r="C140" s="59" t="s">
        <v>1653</v>
      </c>
      <c r="D140" s="61" t="s">
        <v>575</v>
      </c>
      <c r="E140" s="59" t="s">
        <v>1808</v>
      </c>
      <c r="F140" s="59" t="s">
        <v>239</v>
      </c>
      <c r="G140" s="100" t="s">
        <v>1603</v>
      </c>
    </row>
    <row r="141" spans="1:7" ht="123.75" customHeight="1">
      <c r="A141" s="100"/>
      <c r="B141" s="100" t="s">
        <v>1642</v>
      </c>
      <c r="C141" s="59" t="s">
        <v>1641</v>
      </c>
      <c r="D141" s="61" t="s">
        <v>575</v>
      </c>
      <c r="E141" s="59" t="s">
        <v>1808</v>
      </c>
      <c r="F141" s="59" t="s">
        <v>239</v>
      </c>
      <c r="G141" s="100"/>
    </row>
    <row r="142" spans="1:7" ht="164.25" customHeight="1">
      <c r="A142" s="100"/>
      <c r="B142" s="100" t="s">
        <v>1654</v>
      </c>
      <c r="C142" s="35" t="s">
        <v>1655</v>
      </c>
      <c r="D142" s="74" t="s">
        <v>83</v>
      </c>
      <c r="E142" s="59" t="s">
        <v>1656</v>
      </c>
      <c r="F142" s="59"/>
      <c r="G142" s="59" t="s">
        <v>1657</v>
      </c>
    </row>
    <row r="143" spans="1:7" ht="166.5" customHeight="1">
      <c r="A143" s="100"/>
      <c r="B143" s="100"/>
      <c r="C143" s="35" t="s">
        <v>1658</v>
      </c>
      <c r="D143" s="59" t="s">
        <v>299</v>
      </c>
      <c r="E143" s="59" t="s">
        <v>1659</v>
      </c>
      <c r="F143" s="68"/>
      <c r="G143" s="59" t="s">
        <v>1660</v>
      </c>
    </row>
    <row r="144" spans="1:7" ht="31.5">
      <c r="A144" s="100"/>
      <c r="B144" s="100"/>
      <c r="C144" s="35" t="s">
        <v>1661</v>
      </c>
      <c r="D144" s="59" t="s">
        <v>1662</v>
      </c>
      <c r="E144" s="59" t="s">
        <v>1659</v>
      </c>
      <c r="F144" s="68"/>
      <c r="G144" s="59"/>
    </row>
    <row r="145" spans="1:7" ht="158.25" customHeight="1">
      <c r="A145" s="100"/>
      <c r="B145" s="100"/>
      <c r="C145" s="35" t="s">
        <v>1663</v>
      </c>
      <c r="D145" s="59" t="s">
        <v>1664</v>
      </c>
      <c r="E145" s="59" t="s">
        <v>1665</v>
      </c>
      <c r="F145" s="59" t="s">
        <v>1666</v>
      </c>
      <c r="G145" s="59" t="s">
        <v>1667</v>
      </c>
    </row>
    <row r="146" spans="1:7" ht="159.75" customHeight="1">
      <c r="A146" s="100"/>
      <c r="B146" s="100"/>
      <c r="C146" s="35" t="s">
        <v>1668</v>
      </c>
      <c r="D146" s="59" t="s">
        <v>1669</v>
      </c>
      <c r="E146" s="59" t="s">
        <v>1665</v>
      </c>
      <c r="F146" s="59" t="s">
        <v>1666</v>
      </c>
      <c r="G146" s="59" t="s">
        <v>1670</v>
      </c>
    </row>
    <row r="147" spans="1:7" ht="78.75">
      <c r="A147" s="100"/>
      <c r="B147" s="100"/>
      <c r="C147" s="35" t="s">
        <v>1671</v>
      </c>
      <c r="D147" s="59" t="s">
        <v>1672</v>
      </c>
      <c r="E147" s="59" t="s">
        <v>1673</v>
      </c>
      <c r="F147" s="59" t="s">
        <v>1674</v>
      </c>
      <c r="G147" s="59"/>
    </row>
    <row r="148" spans="1:7" ht="115.5" customHeight="1">
      <c r="A148" s="100"/>
      <c r="B148" s="100"/>
      <c r="C148" s="35" t="s">
        <v>1675</v>
      </c>
      <c r="D148" s="59" t="s">
        <v>1676</v>
      </c>
      <c r="E148" s="59" t="s">
        <v>1677</v>
      </c>
      <c r="F148" s="59" t="s">
        <v>1678</v>
      </c>
      <c r="G148" s="59"/>
    </row>
    <row r="149" spans="1:7" ht="155.25" customHeight="1">
      <c r="A149" s="100"/>
      <c r="B149" s="100"/>
      <c r="C149" s="35" t="s">
        <v>1679</v>
      </c>
      <c r="D149" s="59" t="s">
        <v>1680</v>
      </c>
      <c r="E149" s="59" t="s">
        <v>1681</v>
      </c>
      <c r="F149" s="59" t="s">
        <v>1682</v>
      </c>
      <c r="G149" s="59"/>
    </row>
    <row r="150" spans="1:7" ht="88.5" customHeight="1">
      <c r="A150" s="100"/>
      <c r="B150" s="100"/>
      <c r="C150" s="35" t="s">
        <v>1683</v>
      </c>
      <c r="D150" s="59" t="s">
        <v>1662</v>
      </c>
      <c r="E150" s="59" t="s">
        <v>1684</v>
      </c>
      <c r="F150" s="59"/>
      <c r="G150" s="59" t="s">
        <v>1685</v>
      </c>
    </row>
    <row r="151" spans="1:7" ht="47.25">
      <c r="A151" s="100"/>
      <c r="B151" s="100"/>
      <c r="C151" s="35" t="s">
        <v>1686</v>
      </c>
      <c r="D151" s="59" t="s">
        <v>1662</v>
      </c>
      <c r="E151" s="59" t="s">
        <v>1687</v>
      </c>
      <c r="F151" s="59"/>
      <c r="G151" s="59" t="s">
        <v>1685</v>
      </c>
    </row>
    <row r="152" spans="1:7" ht="159" customHeight="1">
      <c r="A152" s="100"/>
      <c r="B152" s="100" t="s">
        <v>1688</v>
      </c>
      <c r="C152" s="59" t="s">
        <v>1689</v>
      </c>
      <c r="D152" s="59" t="s">
        <v>1690</v>
      </c>
      <c r="E152" s="59" t="s">
        <v>1691</v>
      </c>
      <c r="F152" s="59" t="s">
        <v>1692</v>
      </c>
      <c r="G152" s="59" t="s">
        <v>1693</v>
      </c>
    </row>
    <row r="153" spans="1:7" ht="158.25" customHeight="1">
      <c r="A153" s="100"/>
      <c r="B153" s="100"/>
      <c r="C153" s="59" t="s">
        <v>1694</v>
      </c>
      <c r="D153" s="59" t="s">
        <v>1835</v>
      </c>
      <c r="E153" s="59" t="s">
        <v>1695</v>
      </c>
      <c r="F153" s="59" t="s">
        <v>1696</v>
      </c>
      <c r="G153" s="59" t="s">
        <v>1697</v>
      </c>
    </row>
    <row r="154" spans="1:7" ht="147" customHeight="1">
      <c r="A154" s="100"/>
      <c r="B154" s="100"/>
      <c r="C154" s="59" t="s">
        <v>1698</v>
      </c>
      <c r="D154" s="59" t="s">
        <v>1699</v>
      </c>
      <c r="E154" s="59" t="s">
        <v>1700</v>
      </c>
      <c r="F154" s="59"/>
      <c r="G154" s="59" t="s">
        <v>1604</v>
      </c>
    </row>
    <row r="155" spans="1:7" ht="105.75" customHeight="1">
      <c r="A155" s="100"/>
      <c r="B155" s="100"/>
      <c r="C155" s="59" t="s">
        <v>1701</v>
      </c>
      <c r="D155" s="59" t="s">
        <v>1699</v>
      </c>
      <c r="E155" s="59"/>
      <c r="F155" s="59" t="s">
        <v>1692</v>
      </c>
      <c r="G155" s="59"/>
    </row>
    <row r="156" spans="1:7" ht="136.5" customHeight="1">
      <c r="A156" s="100"/>
      <c r="B156" s="100"/>
      <c r="C156" s="59" t="s">
        <v>1702</v>
      </c>
      <c r="D156" s="59"/>
      <c r="E156" s="59"/>
      <c r="F156" s="59"/>
      <c r="G156" s="59"/>
    </row>
    <row r="157" spans="1:7" ht="215.25" customHeight="1">
      <c r="A157" s="100"/>
      <c r="B157" s="100"/>
      <c r="C157" s="59" t="s">
        <v>1703</v>
      </c>
      <c r="D157" s="61" t="s">
        <v>575</v>
      </c>
      <c r="E157" s="59" t="s">
        <v>1704</v>
      </c>
      <c r="F157" s="59" t="s">
        <v>1705</v>
      </c>
      <c r="G157" s="59" t="s">
        <v>1706</v>
      </c>
    </row>
    <row r="158" spans="1:7" ht="215.25" customHeight="1">
      <c r="A158" s="100"/>
      <c r="B158" s="100"/>
      <c r="C158" s="59" t="s">
        <v>1707</v>
      </c>
      <c r="D158" s="59" t="s">
        <v>1615</v>
      </c>
      <c r="E158" s="59" t="s">
        <v>1601</v>
      </c>
      <c r="F158" s="59" t="s">
        <v>1616</v>
      </c>
      <c r="G158" s="59" t="s">
        <v>1603</v>
      </c>
    </row>
    <row r="159" spans="1:7" ht="240.75" customHeight="1">
      <c r="A159" s="100"/>
      <c r="B159" s="100"/>
      <c r="C159" s="59" t="s">
        <v>1708</v>
      </c>
      <c r="D159" s="59" t="s">
        <v>1699</v>
      </c>
      <c r="E159" s="59" t="s">
        <v>1700</v>
      </c>
      <c r="F159" s="59" t="s">
        <v>1709</v>
      </c>
      <c r="G159" s="59" t="s">
        <v>1710</v>
      </c>
    </row>
    <row r="160" spans="1:7" ht="102" customHeight="1">
      <c r="A160" s="100"/>
      <c r="B160" s="100"/>
      <c r="C160" s="59" t="s">
        <v>1711</v>
      </c>
      <c r="D160" s="59" t="s">
        <v>1612</v>
      </c>
      <c r="E160" s="59" t="s">
        <v>1613</v>
      </c>
      <c r="F160" s="59" t="s">
        <v>1616</v>
      </c>
      <c r="G160" s="59" t="s">
        <v>1712</v>
      </c>
    </row>
    <row r="161" spans="1:7" ht="248.25" customHeight="1">
      <c r="A161" s="100"/>
      <c r="B161" s="100"/>
      <c r="C161" s="59" t="s">
        <v>1713</v>
      </c>
      <c r="D161" s="59" t="s">
        <v>1714</v>
      </c>
      <c r="E161" s="59" t="s">
        <v>1715</v>
      </c>
      <c r="F161" s="59" t="s">
        <v>1716</v>
      </c>
      <c r="G161" s="59" t="s">
        <v>1717</v>
      </c>
    </row>
    <row r="162" spans="1:7" ht="123.75" customHeight="1">
      <c r="A162" s="133" t="s">
        <v>1718</v>
      </c>
      <c r="B162" s="100" t="s">
        <v>1719</v>
      </c>
      <c r="C162" s="35" t="s">
        <v>1720</v>
      </c>
      <c r="D162" s="59" t="s">
        <v>1721</v>
      </c>
      <c r="E162" s="59"/>
      <c r="F162" s="59"/>
      <c r="G162" s="59" t="s">
        <v>1722</v>
      </c>
    </row>
    <row r="163" spans="1:7" ht="226.5" customHeight="1">
      <c r="A163" s="133"/>
      <c r="B163" s="100"/>
      <c r="C163" s="35" t="s">
        <v>1723</v>
      </c>
      <c r="D163" s="59" t="s">
        <v>1724</v>
      </c>
      <c r="E163" s="59" t="s">
        <v>1725</v>
      </c>
      <c r="F163" s="59"/>
      <c r="G163" s="59" t="s">
        <v>1726</v>
      </c>
    </row>
    <row r="164" spans="1:7" ht="111" customHeight="1">
      <c r="A164" s="133"/>
      <c r="B164" s="100"/>
      <c r="C164" s="35" t="s">
        <v>1727</v>
      </c>
      <c r="D164" s="59" t="s">
        <v>1721</v>
      </c>
      <c r="E164" s="59"/>
      <c r="F164" s="59"/>
      <c r="G164" s="59" t="s">
        <v>1728</v>
      </c>
    </row>
    <row r="165" spans="1:7" ht="113.25" customHeight="1">
      <c r="A165" s="133"/>
      <c r="B165" s="100" t="s">
        <v>1729</v>
      </c>
      <c r="C165" s="35" t="s">
        <v>1730</v>
      </c>
      <c r="D165" s="59" t="s">
        <v>1731</v>
      </c>
      <c r="E165" s="59" t="s">
        <v>1732</v>
      </c>
      <c r="F165" s="59"/>
      <c r="G165" s="59"/>
    </row>
    <row r="166" spans="1:7" ht="135.75" customHeight="1">
      <c r="A166" s="133"/>
      <c r="B166" s="100"/>
      <c r="C166" s="35" t="s">
        <v>1733</v>
      </c>
      <c r="D166" s="59" t="s">
        <v>1734</v>
      </c>
      <c r="E166" s="59" t="s">
        <v>1735</v>
      </c>
      <c r="F166" s="59"/>
      <c r="G166" s="59" t="s">
        <v>1736</v>
      </c>
    </row>
    <row r="167" spans="1:7" ht="100.5" customHeight="1">
      <c r="A167" s="133"/>
      <c r="B167" s="100"/>
      <c r="C167" s="35" t="s">
        <v>1737</v>
      </c>
      <c r="D167" s="59" t="s">
        <v>1734</v>
      </c>
      <c r="E167" s="59" t="s">
        <v>1738</v>
      </c>
      <c r="F167" s="59" t="s">
        <v>1739</v>
      </c>
      <c r="G167" s="59" t="s">
        <v>1726</v>
      </c>
    </row>
    <row r="168" spans="1:7" ht="191.25" customHeight="1">
      <c r="A168" s="133"/>
      <c r="B168" s="100"/>
      <c r="C168" s="35" t="s">
        <v>1740</v>
      </c>
      <c r="D168" s="59"/>
      <c r="E168" s="59" t="s">
        <v>1735</v>
      </c>
      <c r="F168" s="59"/>
      <c r="G168" s="59"/>
    </row>
    <row r="169" spans="1:7" ht="118.5" customHeight="1">
      <c r="A169" s="133"/>
      <c r="B169" s="100"/>
      <c r="C169" s="35" t="s">
        <v>1741</v>
      </c>
      <c r="D169" s="59"/>
      <c r="E169" s="59"/>
      <c r="F169" s="59"/>
      <c r="G169" s="59"/>
    </row>
    <row r="170" spans="1:7" ht="104.25" customHeight="1">
      <c r="A170" s="133"/>
      <c r="B170" s="100"/>
      <c r="C170" s="35" t="s">
        <v>1742</v>
      </c>
      <c r="D170" s="59"/>
      <c r="E170" s="59" t="s">
        <v>1743</v>
      </c>
      <c r="F170" s="59"/>
      <c r="G170" s="59"/>
    </row>
    <row r="171" spans="1:7" ht="114" customHeight="1">
      <c r="A171" s="133"/>
      <c r="B171" s="100"/>
      <c r="C171" s="35" t="s">
        <v>1744</v>
      </c>
      <c r="D171" s="59"/>
      <c r="E171" s="59" t="s">
        <v>1745</v>
      </c>
      <c r="F171" s="59"/>
      <c r="G171" s="59" t="s">
        <v>1746</v>
      </c>
    </row>
    <row r="172" spans="1:7" ht="116.25" customHeight="1">
      <c r="A172" s="133"/>
      <c r="B172" s="100"/>
      <c r="C172" s="35" t="s">
        <v>1747</v>
      </c>
      <c r="D172" s="59"/>
      <c r="E172" s="59" t="s">
        <v>1748</v>
      </c>
      <c r="F172" s="59"/>
      <c r="G172" s="59" t="s">
        <v>1749</v>
      </c>
    </row>
    <row r="173" spans="1:7" ht="125.25" customHeight="1">
      <c r="A173" s="133"/>
      <c r="B173" s="100"/>
      <c r="C173" s="35" t="s">
        <v>1750</v>
      </c>
      <c r="D173" s="59" t="s">
        <v>1734</v>
      </c>
      <c r="E173" s="59" t="s">
        <v>1748</v>
      </c>
      <c r="F173" s="59" t="s">
        <v>1751</v>
      </c>
      <c r="G173" s="59" t="s">
        <v>1752</v>
      </c>
    </row>
    <row r="174" spans="1:7" ht="340.5" customHeight="1">
      <c r="A174" s="133"/>
      <c r="B174" s="100"/>
      <c r="C174" s="35" t="s">
        <v>1753</v>
      </c>
      <c r="D174" s="59"/>
      <c r="E174" s="59" t="s">
        <v>1754</v>
      </c>
      <c r="F174" s="59"/>
      <c r="G174" s="59" t="s">
        <v>1755</v>
      </c>
    </row>
    <row r="175" spans="1:7" ht="298.5" customHeight="1">
      <c r="A175" s="133"/>
      <c r="B175" s="100"/>
      <c r="C175" s="35" t="s">
        <v>1756</v>
      </c>
      <c r="D175" s="59"/>
      <c r="E175" s="59" t="s">
        <v>1757</v>
      </c>
      <c r="F175" s="59"/>
      <c r="G175" s="59"/>
    </row>
    <row r="176" spans="1:7" ht="298.5" customHeight="1">
      <c r="A176" s="133"/>
      <c r="B176" s="100"/>
      <c r="C176" s="35" t="s">
        <v>1758</v>
      </c>
      <c r="D176" s="59"/>
      <c r="E176" s="59" t="s">
        <v>1754</v>
      </c>
      <c r="F176" s="59"/>
      <c r="G176" s="59" t="s">
        <v>1759</v>
      </c>
    </row>
    <row r="177" spans="1:7" ht="295.5" customHeight="1">
      <c r="A177" s="133"/>
      <c r="B177" s="100"/>
      <c r="C177" s="35" t="s">
        <v>1760</v>
      </c>
      <c r="D177" s="59"/>
      <c r="E177" s="59" t="s">
        <v>1761</v>
      </c>
      <c r="F177" s="59"/>
      <c r="G177" s="59"/>
    </row>
    <row r="178" spans="1:7" ht="306.75" customHeight="1">
      <c r="A178" s="133"/>
      <c r="B178" s="100"/>
      <c r="C178" s="35" t="s">
        <v>1762</v>
      </c>
      <c r="D178" s="59"/>
      <c r="E178" s="59" t="s">
        <v>1763</v>
      </c>
      <c r="F178" s="59"/>
      <c r="G178" s="59"/>
    </row>
    <row r="179" spans="1:7" ht="122.25" customHeight="1">
      <c r="A179" s="133"/>
      <c r="B179" s="35" t="s">
        <v>1764</v>
      </c>
      <c r="C179" s="59" t="s">
        <v>1765</v>
      </c>
      <c r="D179" s="59" t="s">
        <v>1766</v>
      </c>
      <c r="E179" s="59" t="s">
        <v>1767</v>
      </c>
      <c r="F179" s="59" t="s">
        <v>1768</v>
      </c>
      <c r="G179" s="59"/>
    </row>
    <row r="180" spans="1:7" ht="90" customHeight="1">
      <c r="A180" s="133"/>
      <c r="B180" s="35" t="s">
        <v>1769</v>
      </c>
      <c r="C180" s="59" t="s">
        <v>1770</v>
      </c>
      <c r="D180" s="59" t="s">
        <v>1766</v>
      </c>
      <c r="E180" s="59" t="s">
        <v>1771</v>
      </c>
      <c r="F180" s="59" t="s">
        <v>15</v>
      </c>
      <c r="G180" s="59"/>
    </row>
    <row r="181" spans="1:7" ht="106.5" customHeight="1">
      <c r="A181" s="133"/>
      <c r="B181" s="35" t="s">
        <v>1772</v>
      </c>
      <c r="C181" s="59" t="s">
        <v>1773</v>
      </c>
      <c r="D181" s="59" t="s">
        <v>1766</v>
      </c>
      <c r="E181" s="59" t="s">
        <v>1774</v>
      </c>
      <c r="F181" s="59" t="s">
        <v>15</v>
      </c>
      <c r="G181" s="59"/>
    </row>
    <row r="182" spans="1:7" ht="90.75" customHeight="1">
      <c r="A182" s="133"/>
      <c r="B182" s="100" t="s">
        <v>1775</v>
      </c>
      <c r="C182" s="59" t="s">
        <v>1776</v>
      </c>
      <c r="D182" s="61" t="s">
        <v>575</v>
      </c>
      <c r="E182" s="59" t="s">
        <v>1777</v>
      </c>
      <c r="F182" s="59" t="s">
        <v>15</v>
      </c>
      <c r="G182" s="59"/>
    </row>
    <row r="183" spans="1:7" ht="66.75" customHeight="1">
      <c r="A183" s="133"/>
      <c r="B183" s="133"/>
      <c r="C183" s="59" t="s">
        <v>1778</v>
      </c>
      <c r="D183" s="61" t="s">
        <v>575</v>
      </c>
      <c r="E183" s="59" t="s">
        <v>1777</v>
      </c>
      <c r="F183" s="59" t="s">
        <v>356</v>
      </c>
      <c r="G183" s="59"/>
    </row>
    <row r="184" spans="1:7" ht="47.25">
      <c r="A184" s="133"/>
      <c r="B184" s="133"/>
      <c r="C184" s="59" t="s">
        <v>1779</v>
      </c>
      <c r="D184" s="59" t="s">
        <v>1612</v>
      </c>
      <c r="E184" s="59" t="s">
        <v>1777</v>
      </c>
      <c r="F184" s="59" t="s">
        <v>356</v>
      </c>
      <c r="G184" s="59"/>
    </row>
    <row r="185" spans="1:7" ht="92.25" customHeight="1">
      <c r="A185" s="133"/>
      <c r="B185" s="133"/>
      <c r="C185" s="59" t="s">
        <v>1780</v>
      </c>
      <c r="D185" s="61" t="s">
        <v>575</v>
      </c>
      <c r="E185" s="59" t="s">
        <v>1781</v>
      </c>
      <c r="F185" s="59" t="s">
        <v>1782</v>
      </c>
      <c r="G185" s="59"/>
    </row>
    <row r="186" spans="1:7" ht="114" customHeight="1">
      <c r="A186" s="133"/>
      <c r="B186" s="133"/>
      <c r="C186" s="59" t="s">
        <v>1783</v>
      </c>
      <c r="D186" s="59" t="s">
        <v>1612</v>
      </c>
      <c r="E186" s="59" t="s">
        <v>1784</v>
      </c>
      <c r="F186" s="59" t="s">
        <v>1785</v>
      </c>
      <c r="G186" s="59"/>
    </row>
    <row r="187" spans="1:7" ht="93" customHeight="1">
      <c r="A187" s="133"/>
      <c r="B187" s="35" t="s">
        <v>1786</v>
      </c>
      <c r="C187" s="59" t="s">
        <v>1770</v>
      </c>
      <c r="D187" s="59" t="s">
        <v>1541</v>
      </c>
      <c r="E187" s="59" t="s">
        <v>1787</v>
      </c>
      <c r="F187" s="59"/>
      <c r="G187" s="59"/>
    </row>
    <row r="188" spans="1:7" ht="110.25" customHeight="1">
      <c r="A188" s="133"/>
      <c r="B188" s="134"/>
      <c r="C188" s="95"/>
      <c r="D188" s="96"/>
      <c r="E188" s="96"/>
      <c r="F188" s="96"/>
      <c r="G188" s="96"/>
    </row>
    <row r="189" spans="1:7" ht="142.5" customHeight="1">
      <c r="A189" s="133"/>
      <c r="B189" s="135"/>
      <c r="C189" s="95"/>
      <c r="D189" s="96"/>
      <c r="E189" s="96"/>
      <c r="F189" s="96"/>
      <c r="G189" s="96"/>
    </row>
    <row r="190" spans="1:7">
      <c r="A190" s="133"/>
      <c r="B190" s="135"/>
      <c r="C190" s="95"/>
      <c r="D190" s="96"/>
      <c r="E190" s="96"/>
      <c r="F190" s="96"/>
      <c r="G190" s="96"/>
    </row>
    <row r="191" spans="1:7" ht="134.25" customHeight="1">
      <c r="A191" s="133"/>
      <c r="B191" s="135"/>
      <c r="C191" s="95"/>
      <c r="D191" s="96"/>
      <c r="E191" s="96"/>
      <c r="F191" s="96"/>
      <c r="G191" s="96"/>
    </row>
  </sheetData>
  <mergeCells count="46">
    <mergeCell ref="G113:G120"/>
    <mergeCell ref="G140:G141"/>
    <mergeCell ref="A103:A112"/>
    <mergeCell ref="B103:B105"/>
    <mergeCell ref="B109:B112"/>
    <mergeCell ref="A113:A161"/>
    <mergeCell ref="B113:B127"/>
    <mergeCell ref="B128:B141"/>
    <mergeCell ref="B142:B151"/>
    <mergeCell ref="B152:B161"/>
    <mergeCell ref="A162:A191"/>
    <mergeCell ref="B162:B164"/>
    <mergeCell ref="B165:B178"/>
    <mergeCell ref="B182:B186"/>
    <mergeCell ref="B188:B191"/>
    <mergeCell ref="G22:G23"/>
    <mergeCell ref="A24:A27"/>
    <mergeCell ref="B24:B27"/>
    <mergeCell ref="A28:A70"/>
    <mergeCell ref="B28:B35"/>
    <mergeCell ref="B36:B49"/>
    <mergeCell ref="B52:B54"/>
    <mergeCell ref="B55:B56"/>
    <mergeCell ref="B57:B58"/>
    <mergeCell ref="B60:B70"/>
    <mergeCell ref="B50:B51"/>
    <mergeCell ref="G24:G27"/>
    <mergeCell ref="A71:A72"/>
    <mergeCell ref="A73:A102"/>
    <mergeCell ref="B73:B77"/>
    <mergeCell ref="B78:B83"/>
    <mergeCell ref="B84:B90"/>
    <mergeCell ref="B91:B95"/>
    <mergeCell ref="B96:B102"/>
    <mergeCell ref="A2:A3"/>
    <mergeCell ref="B2:B3"/>
    <mergeCell ref="A4:A10"/>
    <mergeCell ref="B4:B10"/>
    <mergeCell ref="A11:A23"/>
    <mergeCell ref="B11:B13"/>
    <mergeCell ref="B22:B23"/>
    <mergeCell ref="G11:G13"/>
    <mergeCell ref="B14:B15"/>
    <mergeCell ref="G14:G15"/>
    <mergeCell ref="B16:B20"/>
    <mergeCell ref="G16:G20"/>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Amministratore</cp:lastModifiedBy>
  <cp:revision>150</cp:revision>
  <cp:lastPrinted>2017-12-27T13:06:05Z</cp:lastPrinted>
  <dcterms:created xsi:type="dcterms:W3CDTF">2017-12-03T11:31:47Z</dcterms:created>
  <dcterms:modified xsi:type="dcterms:W3CDTF">2018-01-16T11:56:08Z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